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codeName="ThisWorkbook" defaultThemeVersion="124226"/>
  <mc:AlternateContent xmlns:mc="http://schemas.openxmlformats.org/markup-compatibility/2006">
    <mc:Choice Requires="x15">
      <x15ac:absPath xmlns:x15ac="http://schemas.microsoft.com/office/spreadsheetml/2010/11/ac" url="https://talsg-my.sharepoint.com/personal/muhd_hafiz_wshc_sg/Documents/Desktop/ConSASS briefings/For updates at WSHC Website 25 May 2021/"/>
    </mc:Choice>
  </mc:AlternateContent>
  <xr:revisionPtr revIDLastSave="67" documentId="13_ncr:1_{C9C18E21-E911-443A-BFD1-01372F1ECECF}" xr6:coauthVersionLast="46" xr6:coauthVersionMax="46" xr10:uidLastSave="{9793EA86-3B4B-47A0-8B85-CA42E621DE93}"/>
  <bookViews>
    <workbookView xWindow="-110" yWindow="-110" windowWidth="19420" windowHeight="10420" xr2:uid="{00000000-000D-0000-FFFF-FFFF00000000}"/>
  </bookViews>
  <sheets>
    <sheet name="ConSASS 2020 Audit Checklist" sheetId="15" r:id="rId1"/>
    <sheet name="Sheet1" sheetId="16" r:id="rId2"/>
  </sheets>
  <definedNames>
    <definedName name="_xlnm._FilterDatabase" localSheetId="0" hidden="1">'ConSASS 2020 Audit Checklist'!$A$5:$I$268</definedName>
    <definedName name="_xlnm.Print_Area" localSheetId="0">'ConSASS 2020 Audit Checklist'!$A$1:$I$268</definedName>
    <definedName name="_xlnm.Print_Titles" localSheetId="0">'ConSASS 2020 Audit Checklist'!$2:$3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69" i="15" l="1"/>
  <c r="I260" i="15"/>
  <c r="I244" i="15"/>
  <c r="I234" i="15"/>
  <c r="I223" i="15"/>
  <c r="I210" i="15"/>
  <c r="I197" i="15"/>
  <c r="I186" i="15"/>
  <c r="I177" i="15"/>
  <c r="I168" i="15"/>
  <c r="I152" i="15"/>
  <c r="I135" i="15"/>
  <c r="I113" i="15"/>
  <c r="I98" i="15"/>
  <c r="I90" i="15" l="1"/>
  <c r="I78" i="15"/>
  <c r="I68" i="15"/>
  <c r="I47" i="15"/>
  <c r="I22" i="15"/>
  <c r="I13" i="15"/>
</calcChain>
</file>

<file path=xl/sharedStrings.xml><?xml version="1.0" encoding="utf-8"?>
<sst xmlns="http://schemas.openxmlformats.org/spreadsheetml/2006/main" count="1166" uniqueCount="755">
  <si>
    <t>Yes</t>
  </si>
  <si>
    <t>No</t>
  </si>
  <si>
    <t>Audit Question</t>
  </si>
  <si>
    <t>DR</t>
  </si>
  <si>
    <t>IP</t>
  </si>
  <si>
    <t>Management review</t>
  </si>
  <si>
    <t>I</t>
  </si>
  <si>
    <t>II</t>
  </si>
  <si>
    <t>III</t>
  </si>
  <si>
    <t>Results</t>
  </si>
  <si>
    <t>BAND</t>
  </si>
  <si>
    <t>NA</t>
  </si>
  <si>
    <t>DR/IP</t>
  </si>
  <si>
    <t>General</t>
  </si>
  <si>
    <t>No credit if results were not communicated to relevant interested parties for awareness within a month.</t>
  </si>
  <si>
    <t>Incident, nonconformity and corrective action</t>
  </si>
  <si>
    <t>Continual improvement</t>
  </si>
  <si>
    <t>Improvement</t>
  </si>
  <si>
    <t>Organisation may demonstrate commitment to safe and health beyond the workplaces, i.e. to the community via Corporate Social Responsibility (CSR) and Global Reporting Initiative (GRI).</t>
  </si>
  <si>
    <t>Internal audit</t>
  </si>
  <si>
    <t>Performance Evaluation</t>
  </si>
  <si>
    <t>System Monitoring, Performance and Compliance Evaluation</t>
  </si>
  <si>
    <t>WSH Inspections</t>
  </si>
  <si>
    <t>This question can be scored 'Not Applicable' if the organisation is a newly formed enterprise less than 3 years ago.</t>
  </si>
  <si>
    <t>WSH policy</t>
  </si>
  <si>
    <t>Organisational roles, responsibilities and authorities</t>
  </si>
  <si>
    <t>Safety controls</t>
  </si>
  <si>
    <t>Health and wellness controls</t>
  </si>
  <si>
    <t>Resources</t>
  </si>
  <si>
    <t>Competence</t>
  </si>
  <si>
    <t>Awareness</t>
  </si>
  <si>
    <t>Communication</t>
  </si>
  <si>
    <t>Documented information</t>
  </si>
  <si>
    <t>Planning</t>
  </si>
  <si>
    <r>
      <t xml:space="preserve">Is there a risk register kept at the worksite?
</t>
    </r>
    <r>
      <rPr>
        <sz val="14"/>
        <color rgb="FFFF0000"/>
        <rFont val="Arial Narrow"/>
        <family val="2"/>
      </rPr>
      <t xml:space="preserve">Check documents for evidence?
</t>
    </r>
  </si>
  <si>
    <t>Detailed RA shall be carried out on safety and health hazards associated with routine or non-routine activities at the worksite.
Refer to RMCP for more details.</t>
  </si>
  <si>
    <t>Date of DfS Register: 
______________________</t>
  </si>
  <si>
    <t xml:space="preserve">The effectiveness of the action plans shall be monitored and verified regularly. </t>
  </si>
  <si>
    <t xml:space="preserve">Auditors shall examine the communication media used and adopted at the workplace to encourage concerted efforts toward the common WSH goals and objectives.
Other relevant documents may include posting on bulletin board, site's induction training slides, etc.
</t>
  </si>
  <si>
    <t xml:space="preserve">Typically, an action plan relevant to the project's duration with specific initiatives and WSH programme's element will meet the intent of this question. </t>
  </si>
  <si>
    <t>Budget may include other resources such as manpower, technology and equipment support, etc.</t>
  </si>
  <si>
    <r>
      <t xml:space="preserve">Does the organisation setup a safety budget to achieve the intended WSH objectives?
</t>
    </r>
    <r>
      <rPr>
        <sz val="14"/>
        <color rgb="FFFF0000"/>
        <rFont val="Arial Narrow"/>
        <family val="2"/>
      </rPr>
      <t xml:space="preserve">Verify documentation for evidence on the above requirement
</t>
    </r>
  </si>
  <si>
    <t>Action to address risks, opportunities, legal &amp; other requirements</t>
  </si>
  <si>
    <t xml:space="preserve">Detailed RA shall be carried out on safety and health hazards associated with routine or non-routine activities at the worksite.
Refer to RMCP for quality RA/SWP.
</t>
  </si>
  <si>
    <r>
      <t xml:space="preserve">Does the project (or the company) adopt new technologies or innovation for their work processes to enhance WSH practices?
</t>
    </r>
    <r>
      <rPr>
        <sz val="14"/>
        <color rgb="FFFF0000"/>
        <rFont val="Arial Narrow"/>
        <family val="2"/>
      </rPr>
      <t xml:space="preserve">Check for evidence
</t>
    </r>
  </si>
  <si>
    <t>Auditor shall verify the improvement areas and provide feedback in the SHMS audit report as appropriate.</t>
  </si>
  <si>
    <r>
      <t xml:space="preserve">Did the new technologies or innovation adopted for the work processes result in the improvement of WSH practices?
</t>
    </r>
    <r>
      <rPr>
        <sz val="14"/>
        <color rgb="FFFF0000"/>
        <rFont val="Arial Narrow"/>
        <family val="2"/>
      </rPr>
      <t>Check for evidence</t>
    </r>
  </si>
  <si>
    <t>All mandatory training records must be available and meeting the requirements.</t>
  </si>
  <si>
    <r>
      <t xml:space="preserve">Is there a training plan in place to address the WSH competency of individual function?
</t>
    </r>
    <r>
      <rPr>
        <sz val="14"/>
        <color rgb="FFFF0000"/>
        <rFont val="Arial Narrow"/>
        <family val="2"/>
      </rPr>
      <t xml:space="preserve">Check for evidence.
</t>
    </r>
  </si>
  <si>
    <t>This question is scored based on interview of 3 persons.</t>
  </si>
  <si>
    <t>It should be applied for both in-house and external courses.</t>
  </si>
  <si>
    <t>No. of formal WSH committee members:__________________
No. of them trained:___________
Percentage:_______________%</t>
  </si>
  <si>
    <r>
      <t xml:space="preserve">Are top management trained in WSH management system to enable them to champion the WSH review and improvements?                                                                                                    
</t>
    </r>
    <r>
      <rPr>
        <sz val="14"/>
        <color rgb="FFFF0000"/>
        <rFont val="Arial Narrow"/>
        <family val="2"/>
      </rPr>
      <t xml:space="preserve">Check training records for top management.
</t>
    </r>
  </si>
  <si>
    <t xml:space="preserve">All supervisors / workers shall undergo in-house safety induction training before they are allowed to commence work. The training programme shall include the safe work practices and in-house safety rules and regulations.
</t>
  </si>
  <si>
    <t>Auditors should check for the subsequent evaluation of the effectiveness of the training (i.e. site supervisor conduct review/feedback after one month of training), and not the assessment component that comes with the training.</t>
  </si>
  <si>
    <r>
      <t xml:space="preserve">After WSH induction training has been conducted, is there a follow-up on-the-job evaluation of the effectiveness of the training?
</t>
    </r>
    <r>
      <rPr>
        <sz val="14"/>
        <color rgb="FFFF0000"/>
        <rFont val="Arial Narrow"/>
        <family val="2"/>
      </rPr>
      <t>Check for evidence of a follow-up evaluation of the effectiveness of training and interview site supervisors for confirmation.</t>
    </r>
    <r>
      <rPr>
        <b/>
        <i/>
        <sz val="14"/>
        <color rgb="FF800080"/>
        <rFont val="Arial Narrow"/>
        <family val="2"/>
      </rPr>
      <t xml:space="preserve">
</t>
    </r>
  </si>
  <si>
    <r>
      <t xml:space="preserve">Are WSH campaigns organised with central theme at least once in every 6 months? 
</t>
    </r>
    <r>
      <rPr>
        <sz val="14"/>
        <color rgb="FFFF0000"/>
        <rFont val="Arial Narrow"/>
        <family val="2"/>
      </rPr>
      <t>Check for campaign last organised.</t>
    </r>
  </si>
  <si>
    <t>Last campaign theme:
__________________________
Date: _____________________</t>
  </si>
  <si>
    <t>WSH records that need improvement:
_________________________
_________________________
_________________________
_________________________
_________________________</t>
  </si>
  <si>
    <t>Creating and updating</t>
  </si>
  <si>
    <t>WSH documents that were reviewed and updated due to changing circumstance:
_________________________
_________________________
_________________________</t>
  </si>
  <si>
    <r>
      <t xml:space="preserve">Are non-managerial workers being included in the proactive schedule for review and update of WSH documents?
</t>
    </r>
    <r>
      <rPr>
        <sz val="14"/>
        <color rgb="FFFF0000"/>
        <rFont val="Arial Narrow"/>
        <family val="2"/>
      </rPr>
      <t xml:space="preserve">Check processes for evidence.
</t>
    </r>
  </si>
  <si>
    <t xml:space="preserve">WSH documents that were reviewed and updated with employee's participation:
_________________________
</t>
  </si>
  <si>
    <t>Control of documented information</t>
  </si>
  <si>
    <t>PI</t>
  </si>
  <si>
    <t>Support</t>
  </si>
  <si>
    <r>
      <t xml:space="preserve">Are resources required to maintain the WSH management system met?
</t>
    </r>
    <r>
      <rPr>
        <sz val="14"/>
        <color rgb="FFFF0000"/>
        <rFont val="Arial Narrow"/>
        <family val="2"/>
      </rPr>
      <t>Check document for evidence / Interview designated personnel for inputs.</t>
    </r>
    <r>
      <rPr>
        <sz val="14"/>
        <rFont val="Arial Narrow"/>
        <family val="2"/>
      </rPr>
      <t xml:space="preserve">
</t>
    </r>
  </si>
  <si>
    <t xml:space="preserve">Convenience channels should be created and managed so that WSH concerns and other issues concerning the external stakeholders could be addressed timely within the organisation and not allowed to be escalated externally.
</t>
  </si>
  <si>
    <t xml:space="preserve">Enforcement process:
</t>
  </si>
  <si>
    <t xml:space="preserve">Traffic Warning Signs?
Speed Limit?
Humps?
Traffic Controller / Banksman?
Human Access?
Designated Parking?
Wheel Chocks?
</t>
  </si>
  <si>
    <t>The permit-to-work system shall be effectively implemented for all high-risk construction activities.</t>
  </si>
  <si>
    <t xml:space="preserve">The occupier shall evaluate sub-contractors’ safety performance at the end of their contract.
</t>
  </si>
  <si>
    <t xml:space="preserve">The occupier should take appropriate follow-up actions after evaluating the WSH performance of the sub-contractors. </t>
  </si>
  <si>
    <t>Providing training for the emergency response team.</t>
  </si>
  <si>
    <t>Emergency response equipment shall be adequate to the size and needs of the project.</t>
  </si>
  <si>
    <t>Taking into account the needs and capabilities of all relevant interested parties and ensuring their involvement in the development of the planned response.</t>
  </si>
  <si>
    <t>A control programme which includes the appointment of a person who is competent to receive such materials and ensure its safe storage and use. A list of the appointment of competent person(s) and letter of appointments should be available for verification.</t>
  </si>
  <si>
    <t>The permit-to-work system for high-risk construction works shall be established. Permit-to-work process could be expressed in form of a flowchart.</t>
  </si>
  <si>
    <t>Guidance notes and requirements</t>
  </si>
  <si>
    <t>DR-IP-PI</t>
  </si>
  <si>
    <r>
      <t xml:space="preserve">Such effectiveness reviews can be done on completion of each case or on a collective basis based on a regular interval, e.g. monthly or quarterly.
</t>
    </r>
    <r>
      <rPr>
        <b/>
        <sz val="14"/>
        <rFont val="Arial Narrow"/>
        <family val="2"/>
      </rPr>
      <t>No credit if such reviews were done more than 6 months ago.</t>
    </r>
    <r>
      <rPr>
        <sz val="14"/>
        <rFont val="Arial Narrow"/>
        <family val="2"/>
      </rPr>
      <t xml:space="preserve">
</t>
    </r>
  </si>
  <si>
    <t>Name of top manager who signed:
___________________________
Designation:___________________
Date: ________________</t>
  </si>
  <si>
    <t>Display at:_________________</t>
  </si>
  <si>
    <t>Date of last ad hoc audit: _______________
Objective and/or Scope:
__________________________</t>
  </si>
  <si>
    <t>Date of last Management tour or inspection:
____________________</t>
  </si>
  <si>
    <t>Date of last IA:
_________________________</t>
  </si>
  <si>
    <t xml:space="preserve">
Date of last MR meeting: ___________
Attended by PD/PM/CM:
__________________________
(Name)</t>
  </si>
  <si>
    <t>WSH Objectives &amp; Planning to achieve them</t>
  </si>
  <si>
    <t xml:space="preserve">WSH Objectives </t>
  </si>
  <si>
    <t>Planning to achieve WSH objectives</t>
  </si>
  <si>
    <t xml:space="preserve">The organisation shall establish, implement and maintain a procedure(s) for the identification, storage, protection, retrieval, retention and disposal of records.
</t>
  </si>
  <si>
    <t>Operations</t>
  </si>
  <si>
    <t>Operational planning and controls</t>
  </si>
  <si>
    <t>Emergency preparedness</t>
  </si>
  <si>
    <t>No.</t>
  </si>
  <si>
    <t xml:space="preserve">3 Equipment inspections verified:
(1) ______________________
(2) ______________________
(3) ______________________
</t>
  </si>
  <si>
    <t>ConSASS</t>
  </si>
  <si>
    <t>Leadership &amp; worker participation</t>
  </si>
  <si>
    <t>Hazard identification, assessment of OS&amp;H risks &amp; Opportunities, Legal &amp; other requirements</t>
  </si>
  <si>
    <t>Planning of actions on OH&amp;S risks, opportunities &amp; legal/other requirements</t>
  </si>
  <si>
    <t>Date of WSH policy reviewed:
____________________</t>
  </si>
  <si>
    <r>
      <t xml:space="preserve">Do the processes in </t>
    </r>
    <r>
      <rPr>
        <b/>
        <sz val="14"/>
        <rFont val="Arial Narrow"/>
        <family val="2"/>
      </rPr>
      <t>Question 9.3</t>
    </r>
    <r>
      <rPr>
        <sz val="14"/>
        <rFont val="Arial Narrow"/>
        <family val="2"/>
      </rPr>
      <t xml:space="preserve"> clearly define which WSH documents are required and maintained that ensure the minimum coverage of the WSHMS at the project?
</t>
    </r>
    <r>
      <rPr>
        <sz val="14"/>
        <color rgb="FFFF0000"/>
        <rFont val="Arial Narrow"/>
        <family val="2"/>
      </rPr>
      <t>Verify adequacy of WSHMS documentation.</t>
    </r>
  </si>
  <si>
    <t xml:space="preserve">Current training plan and budget for the employees at the worksite should be in place.
Training plan refers to the provision of relevant training to address the worker's competence at the worksite.  It should indicate the type of training (whether in-house or external) for targeted individuals and the projected training date(s).
</t>
  </si>
  <si>
    <t xml:space="preserve">For visitors, communication can include warning signs and security barriers, as well as verbal or written communication. Information that should be communicated includes:
- WSH requirements relevant to their visit
- evacuation procedures and responses to alarms
- traffic controls
- access controls and escort requirements
- any PPE that needs to be worn (e.g. safety glasses).
</t>
  </si>
  <si>
    <t>DfS register (if any) verified:
__________________________</t>
  </si>
  <si>
    <r>
      <t xml:space="preserve">10.10
</t>
    </r>
    <r>
      <rPr>
        <sz val="11"/>
        <rFont val="Arial Narrow"/>
        <family val="2"/>
      </rPr>
      <t>45K   8.1</t>
    </r>
  </si>
  <si>
    <r>
      <t xml:space="preserve">10.11
</t>
    </r>
    <r>
      <rPr>
        <sz val="11"/>
        <rFont val="Arial Narrow"/>
        <family val="2"/>
      </rPr>
      <t>45K   8.1</t>
    </r>
  </si>
  <si>
    <r>
      <t xml:space="preserve">10.13
</t>
    </r>
    <r>
      <rPr>
        <sz val="11"/>
        <rFont val="Arial Narrow"/>
        <family val="2"/>
      </rPr>
      <t>45K   8.1</t>
    </r>
  </si>
  <si>
    <r>
      <t xml:space="preserve">11.1
</t>
    </r>
    <r>
      <rPr>
        <sz val="11"/>
        <rFont val="Arial Narrow"/>
        <family val="2"/>
      </rPr>
      <t>45K   8.1</t>
    </r>
  </si>
  <si>
    <r>
      <t xml:space="preserve">11.2
</t>
    </r>
    <r>
      <rPr>
        <sz val="11"/>
        <rFont val="Arial Narrow"/>
        <family val="2"/>
      </rPr>
      <t>45K   8.1</t>
    </r>
  </si>
  <si>
    <t>An effective programme to manage temporary electrical installation and usage on site.</t>
  </si>
  <si>
    <r>
      <t xml:space="preserve">11.3
</t>
    </r>
    <r>
      <rPr>
        <sz val="11"/>
        <rFont val="Arial Narrow"/>
        <family val="2"/>
      </rPr>
      <t>45K   8.1</t>
    </r>
  </si>
  <si>
    <r>
      <t xml:space="preserve">11.4
</t>
    </r>
    <r>
      <rPr>
        <sz val="11"/>
        <rFont val="Arial Narrow"/>
        <family val="2"/>
      </rPr>
      <t>45K   8.1</t>
    </r>
  </si>
  <si>
    <r>
      <t xml:space="preserve">11.5
</t>
    </r>
    <r>
      <rPr>
        <sz val="11"/>
        <rFont val="Arial Narrow"/>
        <family val="2"/>
      </rPr>
      <t>45K   8.1</t>
    </r>
  </si>
  <si>
    <t xml:space="preserve">List of hazardous materials
_____________________________
_____________________________
Licenses: ____________________
Usage Criteria_________________
Storage Criteria_______________
</t>
  </si>
  <si>
    <r>
      <t xml:space="preserve">11.6
</t>
    </r>
    <r>
      <rPr>
        <sz val="11"/>
        <rFont val="Arial Narrow"/>
        <family val="2"/>
      </rPr>
      <t>45K   8.1</t>
    </r>
  </si>
  <si>
    <r>
      <t xml:space="preserve">11.10
</t>
    </r>
    <r>
      <rPr>
        <sz val="11"/>
        <rFont val="Arial Narrow"/>
        <family val="2"/>
      </rPr>
      <t>45K   8.1</t>
    </r>
  </si>
  <si>
    <r>
      <t xml:space="preserve">11.11
</t>
    </r>
    <r>
      <rPr>
        <sz val="11"/>
        <rFont val="Arial Narrow"/>
        <family val="2"/>
      </rPr>
      <t>45K   8.1</t>
    </r>
  </si>
  <si>
    <r>
      <t xml:space="preserve">11.12
</t>
    </r>
    <r>
      <rPr>
        <sz val="11"/>
        <rFont val="Arial Narrow"/>
        <family val="2"/>
      </rPr>
      <t>45K   8.1</t>
    </r>
  </si>
  <si>
    <t xml:space="preserve">The established FPP(s) shall be effectively implemented for all work activities involving work-at-height (WAH) at the project. 
Ref: Code of Practice for Working Safely at Heights
</t>
  </si>
  <si>
    <r>
      <t xml:space="preserve">12.1
</t>
    </r>
    <r>
      <rPr>
        <sz val="11"/>
        <rFont val="Arial Narrow"/>
        <family val="2"/>
      </rPr>
      <t>45K   8.1</t>
    </r>
  </si>
  <si>
    <r>
      <t xml:space="preserve">12.2
</t>
    </r>
    <r>
      <rPr>
        <sz val="11"/>
        <rFont val="Arial Narrow"/>
        <family val="2"/>
      </rPr>
      <t>45K   8.1</t>
    </r>
  </si>
  <si>
    <r>
      <t xml:space="preserve">12.3
</t>
    </r>
    <r>
      <rPr>
        <sz val="11"/>
        <rFont val="Arial Narrow"/>
        <family val="2"/>
      </rPr>
      <t>45K   8.1</t>
    </r>
  </si>
  <si>
    <r>
      <t xml:space="preserve">12.4
</t>
    </r>
    <r>
      <rPr>
        <sz val="11"/>
        <rFont val="Arial Narrow"/>
        <family val="2"/>
      </rPr>
      <t>45K   8.1</t>
    </r>
  </si>
  <si>
    <r>
      <t xml:space="preserve">12.5
</t>
    </r>
    <r>
      <rPr>
        <sz val="11"/>
        <rFont val="Arial Narrow"/>
        <family val="2"/>
      </rPr>
      <t>45K   8.1</t>
    </r>
  </si>
  <si>
    <t>Reference document: ______________________
Verify flowchart________________</t>
  </si>
  <si>
    <t xml:space="preserve">Procurement process(es) shall be established to control the procurement of products and services in order to ensure their conformity to its WSH management system.
Procurement process could be expressed in the form of a flowchart.
</t>
  </si>
  <si>
    <r>
      <t xml:space="preserve">13.2
</t>
    </r>
    <r>
      <rPr>
        <sz val="11"/>
        <rFont val="Arial Narrow"/>
        <family val="2"/>
      </rPr>
      <t>45K   8.1.4.2</t>
    </r>
  </si>
  <si>
    <r>
      <t xml:space="preserve">13.1
</t>
    </r>
    <r>
      <rPr>
        <sz val="11"/>
        <rFont val="Arial Narrow"/>
        <family val="2"/>
      </rPr>
      <t>45K   8.1.4.1</t>
    </r>
  </si>
  <si>
    <t>Reference document: ______________________
Example: bizSAFE L3
Briefing records________________
Signed Contract________________</t>
  </si>
  <si>
    <r>
      <t xml:space="preserve">10.3
</t>
    </r>
    <r>
      <rPr>
        <sz val="11"/>
        <rFont val="Arial Narrow"/>
        <family val="2"/>
      </rPr>
      <t>45K   8.1</t>
    </r>
  </si>
  <si>
    <r>
      <t xml:space="preserve">10.4
</t>
    </r>
    <r>
      <rPr>
        <sz val="11"/>
        <rFont val="Arial Narrow"/>
        <family val="2"/>
      </rPr>
      <t>45K   8.1</t>
    </r>
  </si>
  <si>
    <r>
      <t xml:space="preserve">10.7
</t>
    </r>
    <r>
      <rPr>
        <sz val="11"/>
        <rFont val="Arial Narrow"/>
        <family val="2"/>
      </rPr>
      <t>45K   8.1</t>
    </r>
  </si>
  <si>
    <r>
      <t xml:space="preserve">10.8
</t>
    </r>
    <r>
      <rPr>
        <sz val="11"/>
        <rFont val="Arial Narrow"/>
        <family val="2"/>
      </rPr>
      <t>45K   8.1</t>
    </r>
  </si>
  <si>
    <t xml:space="preserve">Name of appointed person: ______________________
______________________
Date of appointment:___________
Appointed by:_________________
</t>
  </si>
  <si>
    <r>
      <t xml:space="preserve">14.1
</t>
    </r>
    <r>
      <rPr>
        <sz val="11"/>
        <rFont val="Arial Narrow"/>
        <family val="2"/>
      </rPr>
      <t>45K   8.2</t>
    </r>
  </si>
  <si>
    <r>
      <t xml:space="preserve">14.3
</t>
    </r>
    <r>
      <rPr>
        <sz val="11"/>
        <rFont val="Arial Narrow"/>
        <family val="2"/>
      </rPr>
      <t>45K   8.2</t>
    </r>
  </si>
  <si>
    <r>
      <t xml:space="preserve">14.4
</t>
    </r>
    <r>
      <rPr>
        <sz val="11"/>
        <rFont val="Arial Narrow"/>
        <family val="2"/>
      </rPr>
      <t>45K   8.2</t>
    </r>
  </si>
  <si>
    <r>
      <t xml:space="preserve">14.5
</t>
    </r>
    <r>
      <rPr>
        <sz val="11"/>
        <rFont val="Arial Narrow"/>
        <family val="2"/>
      </rPr>
      <t>45K   8.2</t>
    </r>
  </si>
  <si>
    <r>
      <t xml:space="preserve">14.6
</t>
    </r>
    <r>
      <rPr>
        <sz val="11"/>
        <rFont val="Arial Narrow"/>
        <family val="2"/>
      </rPr>
      <t>45K   8.2</t>
    </r>
  </si>
  <si>
    <r>
      <t xml:space="preserve">14.7
</t>
    </r>
    <r>
      <rPr>
        <sz val="11"/>
        <rFont val="Arial Narrow"/>
        <family val="2"/>
      </rPr>
      <t>45K   8.2</t>
    </r>
  </si>
  <si>
    <r>
      <t xml:space="preserve">14.8
</t>
    </r>
    <r>
      <rPr>
        <sz val="11"/>
        <rFont val="Arial Narrow"/>
        <family val="2"/>
      </rPr>
      <t>45K   8.2</t>
    </r>
  </si>
  <si>
    <r>
      <t xml:space="preserve">14.9
</t>
    </r>
    <r>
      <rPr>
        <sz val="11"/>
        <rFont val="Arial Narrow"/>
        <family val="2"/>
      </rPr>
      <t>45K   8.2</t>
    </r>
  </si>
  <si>
    <t xml:space="preserve">The post-mortem evaluation of the emergency response plan, including after testing (drills) and the occurrence of emergency situations.
</t>
  </si>
  <si>
    <r>
      <t xml:space="preserve">1.1
</t>
    </r>
    <r>
      <rPr>
        <sz val="11"/>
        <rFont val="Arial Narrow"/>
        <family val="2"/>
      </rPr>
      <t>45K   5.2</t>
    </r>
  </si>
  <si>
    <r>
      <t xml:space="preserve">1.2
</t>
    </r>
    <r>
      <rPr>
        <sz val="11"/>
        <rFont val="Arial Narrow"/>
        <family val="2"/>
      </rPr>
      <t>45K   5.2</t>
    </r>
  </si>
  <si>
    <r>
      <t xml:space="preserve">2.1
</t>
    </r>
    <r>
      <rPr>
        <sz val="11"/>
        <rFont val="Arial Narrow"/>
        <family val="2"/>
      </rPr>
      <t>45K   5.3</t>
    </r>
  </si>
  <si>
    <r>
      <t xml:space="preserve">2.2
</t>
    </r>
    <r>
      <rPr>
        <sz val="11"/>
        <rFont val="Arial Narrow"/>
        <family val="2"/>
      </rPr>
      <t>45K   5.3</t>
    </r>
  </si>
  <si>
    <r>
      <t xml:space="preserve">3.1
</t>
    </r>
    <r>
      <rPr>
        <sz val="11"/>
        <rFont val="Arial Narrow"/>
        <family val="2"/>
      </rPr>
      <t>45K   6.1.2.1</t>
    </r>
  </si>
  <si>
    <r>
      <t xml:space="preserve">3.2.
</t>
    </r>
    <r>
      <rPr>
        <sz val="11"/>
        <rFont val="Arial Narrow"/>
        <family val="2"/>
      </rPr>
      <t>45K    6.1.2.3</t>
    </r>
  </si>
  <si>
    <r>
      <t xml:space="preserve">3.4
</t>
    </r>
    <r>
      <rPr>
        <sz val="11"/>
        <rFont val="Arial Narrow"/>
        <family val="2"/>
      </rPr>
      <t>45K   6.1.3</t>
    </r>
  </si>
  <si>
    <r>
      <t xml:space="preserve">3.5
</t>
    </r>
    <r>
      <rPr>
        <sz val="11"/>
        <rFont val="Arial Narrow"/>
        <family val="2"/>
      </rPr>
      <t>RMCP</t>
    </r>
  </si>
  <si>
    <r>
      <t xml:space="preserve">3.6
</t>
    </r>
    <r>
      <rPr>
        <sz val="11"/>
        <rFont val="Arial Narrow"/>
        <family val="2"/>
      </rPr>
      <t>RMCP</t>
    </r>
  </si>
  <si>
    <r>
      <t xml:space="preserve">3.7
</t>
    </r>
    <r>
      <rPr>
        <sz val="11"/>
        <rFont val="Arial Narrow"/>
        <family val="2"/>
      </rPr>
      <t>45K 6.1.2.2
RMCP</t>
    </r>
  </si>
  <si>
    <r>
      <t xml:space="preserve">3.8
</t>
    </r>
    <r>
      <rPr>
        <sz val="11"/>
        <rFont val="Arial Narrow"/>
        <family val="2"/>
      </rPr>
      <t>45K   6.1.2.2
RMCP</t>
    </r>
  </si>
  <si>
    <r>
      <t xml:space="preserve">3.10
</t>
    </r>
    <r>
      <rPr>
        <sz val="11"/>
        <rFont val="Arial Narrow"/>
        <family val="2"/>
      </rPr>
      <t>DfS</t>
    </r>
  </si>
  <si>
    <r>
      <t xml:space="preserve">3.11
</t>
    </r>
    <r>
      <rPr>
        <sz val="11"/>
        <rFont val="Arial Narrow"/>
        <family val="2"/>
      </rPr>
      <t>45K   6.1.2.3</t>
    </r>
  </si>
  <si>
    <r>
      <t xml:space="preserve">3.12
</t>
    </r>
    <r>
      <rPr>
        <sz val="11"/>
        <rFont val="Arial Narrow"/>
        <family val="2"/>
      </rPr>
      <t>45K   6.1.3</t>
    </r>
  </si>
  <si>
    <r>
      <t xml:space="preserve">3.13
</t>
    </r>
    <r>
      <rPr>
        <sz val="11"/>
        <rFont val="Arial Narrow"/>
        <family val="2"/>
      </rPr>
      <t>45K   6.1.3</t>
    </r>
  </si>
  <si>
    <r>
      <t xml:space="preserve">3.14
</t>
    </r>
    <r>
      <rPr>
        <sz val="11"/>
        <rFont val="Arial Narrow"/>
        <family val="2"/>
      </rPr>
      <t>45K   6.1.4</t>
    </r>
  </si>
  <si>
    <r>
      <t xml:space="preserve">3.15
</t>
    </r>
    <r>
      <rPr>
        <sz val="11"/>
        <rFont val="Arial Narrow"/>
        <family val="2"/>
      </rPr>
      <t>45K   6.1.4</t>
    </r>
  </si>
  <si>
    <r>
      <t xml:space="preserve">4.1
</t>
    </r>
    <r>
      <rPr>
        <sz val="11"/>
        <rFont val="Arial Narrow"/>
        <family val="2"/>
      </rPr>
      <t>45K   6.2.1</t>
    </r>
  </si>
  <si>
    <r>
      <t xml:space="preserve">4.2
</t>
    </r>
    <r>
      <rPr>
        <sz val="11"/>
        <rFont val="Arial Narrow"/>
        <family val="2"/>
      </rPr>
      <t>45K   6.2.1</t>
    </r>
  </si>
  <si>
    <r>
      <t xml:space="preserve">4.3
</t>
    </r>
    <r>
      <rPr>
        <sz val="11"/>
        <rFont val="Arial Narrow"/>
        <family val="2"/>
      </rPr>
      <t>45K   6.2.1</t>
    </r>
  </si>
  <si>
    <r>
      <t xml:space="preserve">4.4
</t>
    </r>
    <r>
      <rPr>
        <sz val="11"/>
        <rFont val="Arial Narrow"/>
        <family val="2"/>
      </rPr>
      <t>45K   6.2.2</t>
    </r>
  </si>
  <si>
    <r>
      <t xml:space="preserve">4.5
</t>
    </r>
    <r>
      <rPr>
        <sz val="11"/>
        <rFont val="Arial Narrow"/>
        <family val="2"/>
      </rPr>
      <t>45K   6.2.1</t>
    </r>
  </si>
  <si>
    <r>
      <t xml:space="preserve">4.13
</t>
    </r>
    <r>
      <rPr>
        <sz val="11"/>
        <rFont val="Arial Narrow"/>
        <family val="2"/>
      </rPr>
      <t>45K   6.2.2</t>
    </r>
  </si>
  <si>
    <r>
      <t xml:space="preserve">5.1
</t>
    </r>
    <r>
      <rPr>
        <sz val="11"/>
        <rFont val="Arial Narrow"/>
        <family val="2"/>
      </rPr>
      <t>45K   7.1</t>
    </r>
  </si>
  <si>
    <r>
      <t xml:space="preserve">5.2
</t>
    </r>
    <r>
      <rPr>
        <sz val="11"/>
        <rFont val="Arial Narrow"/>
        <family val="2"/>
      </rPr>
      <t>45K   7.1</t>
    </r>
  </si>
  <si>
    <r>
      <t xml:space="preserve">5.3
</t>
    </r>
    <r>
      <rPr>
        <sz val="11"/>
        <rFont val="Arial Narrow"/>
        <family val="2"/>
      </rPr>
      <t>45K   7.1</t>
    </r>
  </si>
  <si>
    <r>
      <t xml:space="preserve">5.4
</t>
    </r>
    <r>
      <rPr>
        <sz val="11"/>
        <rFont val="Arial Narrow"/>
        <family val="2"/>
      </rPr>
      <t>45K   7.1</t>
    </r>
  </si>
  <si>
    <r>
      <t xml:space="preserve">6.1
</t>
    </r>
    <r>
      <rPr>
        <sz val="11"/>
        <rFont val="Arial Narrow"/>
        <family val="2"/>
      </rPr>
      <t>45K   7.2</t>
    </r>
  </si>
  <si>
    <r>
      <t xml:space="preserve">6.2
</t>
    </r>
    <r>
      <rPr>
        <sz val="11"/>
        <rFont val="Arial Narrow"/>
        <family val="2"/>
      </rPr>
      <t>45K   6.1.3</t>
    </r>
  </si>
  <si>
    <r>
      <t xml:space="preserve">6.3
</t>
    </r>
    <r>
      <rPr>
        <sz val="11"/>
        <rFont val="Arial Narrow"/>
        <family val="2"/>
      </rPr>
      <t>45K   7.2 c)</t>
    </r>
  </si>
  <si>
    <r>
      <t xml:space="preserve">6.4
</t>
    </r>
    <r>
      <rPr>
        <sz val="11"/>
        <rFont val="Arial Narrow"/>
        <family val="2"/>
      </rPr>
      <t>45K   7.2 d)</t>
    </r>
  </si>
  <si>
    <r>
      <t xml:space="preserve">6.5
</t>
    </r>
    <r>
      <rPr>
        <sz val="11"/>
        <rFont val="Arial Narrow"/>
        <family val="2"/>
      </rPr>
      <t>45K   7.2 c)</t>
    </r>
  </si>
  <si>
    <r>
      <t xml:space="preserve">7.1
</t>
    </r>
    <r>
      <rPr>
        <sz val="11"/>
        <rFont val="Arial Narrow"/>
        <family val="2"/>
      </rPr>
      <t>45K   7.3</t>
    </r>
  </si>
  <si>
    <r>
      <t xml:space="preserve">7.2
</t>
    </r>
    <r>
      <rPr>
        <sz val="11"/>
        <rFont val="Arial Narrow"/>
        <family val="2"/>
      </rPr>
      <t>45K   7.3</t>
    </r>
  </si>
  <si>
    <r>
      <t xml:space="preserve">8.1
</t>
    </r>
    <r>
      <rPr>
        <sz val="11"/>
        <rFont val="Arial Narrow"/>
        <family val="2"/>
      </rPr>
      <t>45K   5.4 e) 1
45K   7.4.1
WSH Committee Reg.</t>
    </r>
  </si>
  <si>
    <r>
      <t xml:space="preserve">8.2
</t>
    </r>
    <r>
      <rPr>
        <sz val="11"/>
        <rFont val="Arial Narrow"/>
        <family val="2"/>
      </rPr>
      <t>45K   7.4.2</t>
    </r>
  </si>
  <si>
    <r>
      <t xml:space="preserve">8.3
</t>
    </r>
    <r>
      <rPr>
        <sz val="11"/>
        <rFont val="Arial Narrow"/>
        <family val="2"/>
      </rPr>
      <t>45K   5.4 e) 2</t>
    </r>
  </si>
  <si>
    <r>
      <t xml:space="preserve">8.4
</t>
    </r>
    <r>
      <rPr>
        <sz val="11"/>
        <rFont val="Arial Narrow"/>
        <family val="2"/>
      </rPr>
      <t>45K   7.4.3</t>
    </r>
  </si>
  <si>
    <r>
      <t xml:space="preserve">8.7
</t>
    </r>
    <r>
      <rPr>
        <sz val="11"/>
        <rFont val="Arial Narrow"/>
        <family val="2"/>
      </rPr>
      <t>WSH Committee Reg</t>
    </r>
  </si>
  <si>
    <r>
      <t xml:space="preserve">8.8
</t>
    </r>
    <r>
      <rPr>
        <sz val="11"/>
        <rFont val="Arial Narrow"/>
        <family val="2"/>
      </rPr>
      <t>45K   7.4.2</t>
    </r>
  </si>
  <si>
    <r>
      <t xml:space="preserve">8.9
</t>
    </r>
    <r>
      <rPr>
        <sz val="11"/>
        <rFont val="Arial Narrow"/>
        <family val="2"/>
      </rPr>
      <t>45K   7.4.2</t>
    </r>
  </si>
  <si>
    <r>
      <t xml:space="preserve">8.11
</t>
    </r>
    <r>
      <rPr>
        <sz val="11"/>
        <rFont val="Arial Narrow"/>
        <family val="2"/>
      </rPr>
      <t>45K   7.4.3</t>
    </r>
  </si>
  <si>
    <r>
      <t xml:space="preserve">9.1
</t>
    </r>
    <r>
      <rPr>
        <sz val="11"/>
        <rFont val="Arial Narrow"/>
        <family val="2"/>
      </rPr>
      <t>45K   4.3
45K   7.5.1</t>
    </r>
  </si>
  <si>
    <r>
      <t xml:space="preserve">9.2
</t>
    </r>
    <r>
      <rPr>
        <sz val="11"/>
        <rFont val="Arial Narrow"/>
        <family val="2"/>
      </rPr>
      <t>45K   7.5.1</t>
    </r>
  </si>
  <si>
    <r>
      <t xml:space="preserve">9.3
</t>
    </r>
    <r>
      <rPr>
        <sz val="11"/>
        <rFont val="Arial Narrow"/>
        <family val="2"/>
      </rPr>
      <t>45K   7.5.2</t>
    </r>
  </si>
  <si>
    <r>
      <t xml:space="preserve">9.4
</t>
    </r>
    <r>
      <rPr>
        <sz val="11"/>
        <rFont val="Arial Narrow"/>
        <family val="2"/>
      </rPr>
      <t>45K   7.5.3</t>
    </r>
  </si>
  <si>
    <r>
      <t xml:space="preserve">9.5
</t>
    </r>
    <r>
      <rPr>
        <sz val="11"/>
        <rFont val="Arial Narrow"/>
        <family val="2"/>
      </rPr>
      <t>45K   7.5.3</t>
    </r>
  </si>
  <si>
    <r>
      <t xml:space="preserve">9.6
</t>
    </r>
    <r>
      <rPr>
        <sz val="11"/>
        <rFont val="Arial Narrow"/>
        <family val="2"/>
      </rPr>
      <t>45K   4.3</t>
    </r>
  </si>
  <si>
    <r>
      <t xml:space="preserve">9.7
</t>
    </r>
    <r>
      <rPr>
        <sz val="11"/>
        <rFont val="Arial Narrow"/>
        <family val="2"/>
      </rPr>
      <t>45K   7.5.1</t>
    </r>
  </si>
  <si>
    <r>
      <t xml:space="preserve">9.8
</t>
    </r>
    <r>
      <rPr>
        <sz val="11"/>
        <rFont val="Arial Narrow"/>
        <family val="2"/>
      </rPr>
      <t>45K   7.5.2</t>
    </r>
  </si>
  <si>
    <r>
      <t xml:space="preserve">9.9
</t>
    </r>
    <r>
      <rPr>
        <sz val="11"/>
        <rFont val="Arial Narrow"/>
        <family val="2"/>
      </rPr>
      <t>45K   7.5.2</t>
    </r>
  </si>
  <si>
    <r>
      <t xml:space="preserve">9.10
</t>
    </r>
    <r>
      <rPr>
        <sz val="11"/>
        <rFont val="Arial Narrow"/>
        <family val="2"/>
      </rPr>
      <t>45K   7.5.3</t>
    </r>
  </si>
  <si>
    <r>
      <rPr>
        <b/>
        <sz val="14"/>
        <rFont val="Arial Narrow"/>
        <family val="2"/>
      </rPr>
      <t>3.3</t>
    </r>
    <r>
      <rPr>
        <sz val="11"/>
        <rFont val="Arial Narrow"/>
        <family val="2"/>
      </rPr>
      <t xml:space="preserve">
45K   6.1.2.3</t>
    </r>
  </si>
  <si>
    <t>Impact assessment done on:
_____________________________
Date of assessment: _____________________</t>
  </si>
  <si>
    <t>No credit will be given to this question if follow-up actions are not initiated within a month.</t>
  </si>
  <si>
    <t>New technology/innovation adopted in past 3 years:
__________________________</t>
  </si>
  <si>
    <t xml:space="preserve">Improvement made on:
__________________________
</t>
  </si>
  <si>
    <t>Objective(s) to maintain and/or improve WSH performance:
__________________________
__________________________</t>
  </si>
  <si>
    <r>
      <t xml:space="preserve">Are the amount of resources being monitored and provided to meet the increased demands to the project's WSHMS?
</t>
    </r>
    <r>
      <rPr>
        <sz val="14"/>
        <color rgb="FFFF0000"/>
        <rFont val="Arial Narrow"/>
        <family val="2"/>
      </rPr>
      <t xml:space="preserve">Check documentations or reports and check if the resources are available to the project and interview min 3 personnel / committee members for verification.
</t>
    </r>
  </si>
  <si>
    <t xml:space="preserve">Indicate the job positions of the workers interviewed:
1) _______________________
2) _______________________
3) _______________________
</t>
  </si>
  <si>
    <t>Refresher training  on:
________________________</t>
  </si>
  <si>
    <t>Bulletin boards found at:
__________________________
__________________________</t>
  </si>
  <si>
    <t>Date of last STO held:
_________________________</t>
  </si>
  <si>
    <r>
      <t xml:space="preserve">Does the project have process(es) for communication of WSH hazards, WSH management system and WSH performance levels with contractors, other visitors and affected external parties of the workplaces? 
</t>
    </r>
    <r>
      <rPr>
        <sz val="14"/>
        <color rgb="FFFF0000"/>
        <rFont val="Arial Narrow"/>
        <family val="2"/>
      </rPr>
      <t>Check for procedures.</t>
    </r>
    <r>
      <rPr>
        <i/>
        <sz val="14"/>
        <color rgb="FFFF0000"/>
        <rFont val="Arial Narrow"/>
        <family val="2"/>
      </rPr>
      <t xml:space="preserve">
</t>
    </r>
  </si>
  <si>
    <r>
      <t xml:space="preserve">Does communication to visitors include WSH requirements relevant to their visits such as PPE that needs to be worn, traffic controls, access controls, escort requirements, and responses to alarms cum evacuation procedures?
</t>
    </r>
    <r>
      <rPr>
        <sz val="14"/>
        <color rgb="FFFF0000"/>
        <rFont val="Arial Narrow"/>
        <family val="2"/>
      </rPr>
      <t>Check for process(es).</t>
    </r>
    <r>
      <rPr>
        <sz val="14"/>
        <rFont val="Arial Narrow"/>
        <family val="2"/>
      </rPr>
      <t xml:space="preserve">
</t>
    </r>
  </si>
  <si>
    <r>
      <t xml:space="preserve">Are safety bulletin boards with current and relevant WSH information provided and maintained at suitable locations?
</t>
    </r>
    <r>
      <rPr>
        <sz val="14"/>
        <color rgb="FFFF0000"/>
        <rFont val="Arial Narrow"/>
        <family val="2"/>
      </rPr>
      <t>Check bulletin or notice boards.</t>
    </r>
    <r>
      <rPr>
        <sz val="14"/>
        <rFont val="Arial Narrow"/>
        <family val="2"/>
      </rPr>
      <t xml:space="preserve"> </t>
    </r>
  </si>
  <si>
    <r>
      <t xml:space="preserve">Are </t>
    </r>
    <r>
      <rPr>
        <b/>
        <sz val="14"/>
        <rFont val="Arial Narrow"/>
        <family val="2"/>
      </rPr>
      <t>all</t>
    </r>
    <r>
      <rPr>
        <sz val="14"/>
        <rFont val="Arial Narrow"/>
        <family val="2"/>
      </rPr>
      <t xml:space="preserve"> WSH committee meetings held monthly with prepared agenda, active discussion and timely circulation of minutes of meeting in order to facilitate employee participation and consultation for better WSH outcomes?
</t>
    </r>
    <r>
      <rPr>
        <sz val="14"/>
        <color rgb="FFFF0000"/>
        <rFont val="Arial Narrow"/>
        <family val="2"/>
      </rPr>
      <t>Check at least 2 WSH Committee's minutes of meetings.</t>
    </r>
  </si>
  <si>
    <t>The organisation shall establish, implement and maintain a process to prepare draft, review and approve WSH documents for adequacy prior to issue.</t>
  </si>
  <si>
    <r>
      <t xml:space="preserve">Prizes given to safety quiz, games, lucky draws </t>
    </r>
    <r>
      <rPr>
        <b/>
        <sz val="14"/>
        <rFont val="Arial Narrow"/>
        <family val="2"/>
      </rPr>
      <t>without linking to WSH performance will not meet the intent of this question</t>
    </r>
    <r>
      <rPr>
        <sz val="14"/>
        <rFont val="Arial Narrow"/>
        <family val="2"/>
      </rPr>
      <t>.</t>
    </r>
  </si>
  <si>
    <r>
      <t xml:space="preserve">Has the project established the Traffic Management Plan (TMP)?
</t>
    </r>
    <r>
      <rPr>
        <sz val="14"/>
        <color rgb="FFFF0000"/>
        <rFont val="Arial Narrow"/>
        <family val="2"/>
      </rPr>
      <t>Check documented plan.</t>
    </r>
  </si>
  <si>
    <r>
      <t xml:space="preserve">10.5
</t>
    </r>
    <r>
      <rPr>
        <sz val="11"/>
        <rFont val="Arial Narrow"/>
        <family val="2"/>
      </rPr>
      <t>45K   8.1.3</t>
    </r>
  </si>
  <si>
    <r>
      <t xml:space="preserve">10.2
</t>
    </r>
    <r>
      <rPr>
        <sz val="11"/>
        <rFont val="Arial Narrow"/>
        <family val="2"/>
      </rPr>
      <t>45K   8.1</t>
    </r>
  </si>
  <si>
    <r>
      <t xml:space="preserve">10.6
</t>
    </r>
    <r>
      <rPr>
        <sz val="11"/>
        <rFont val="Arial Narrow"/>
        <family val="2"/>
      </rPr>
      <t xml:space="preserve">45K   8.1
</t>
    </r>
  </si>
  <si>
    <r>
      <t xml:space="preserve">10.9
</t>
    </r>
    <r>
      <rPr>
        <sz val="11"/>
        <rFont val="Arial Narrow"/>
        <family val="2"/>
      </rPr>
      <t>45K   8.1</t>
    </r>
  </si>
  <si>
    <t xml:space="preserve">PE design seen on: ______________________________
______________________________
COS obtained for: _____________________________
_____________________________
</t>
  </si>
  <si>
    <t xml:space="preserve">The system of colour coding and safety signs should draw attention and provide information on potential hazards. The use of colour coding and safety signs shall conform to the existing standards.
The process may include Globally Harmonised System of classification and labelling of chemicals (GHS) on issuance, distribution, and use.
</t>
  </si>
  <si>
    <t xml:space="preserve">The established Management of Change (MOC) processes as per Question 10.5 should be implemented.
Auditor may interview person-in-charge for the MOC processes that had taken place at the workplace. </t>
  </si>
  <si>
    <r>
      <t xml:space="preserve">10.12
</t>
    </r>
    <r>
      <rPr>
        <sz val="11"/>
        <rFont val="Arial Narrow"/>
        <family val="2"/>
      </rPr>
      <t>45K   8.1</t>
    </r>
  </si>
  <si>
    <t>Date of last review:  _____________
Records of the review:
_____________________________</t>
  </si>
  <si>
    <t>Record of post review and evaluation: ______________________________
______________________________</t>
  </si>
  <si>
    <t xml:space="preserve">Coordination meeting held on: __________________.
Attended by: ___________________
______________________________
</t>
  </si>
  <si>
    <t xml:space="preserve">Colour code implemented for: 
(1) _________________________
(2) _________________________
(3) _________________________
</t>
  </si>
  <si>
    <t xml:space="preserve">Electrical management prog dated : ____________________
Type of electrical DB/appliances:
______________________________
Monthly LEW inspection for DB:
___________________________
Monthly LEW checks on electrical tools
___________________________
</t>
  </si>
  <si>
    <t xml:space="preserve">Name of appointed person: ______________________
Date of appointment:_____________
Appointed by:_________________
</t>
  </si>
  <si>
    <t>The established electrical programme as per Question 11.3 shall be implemented.</t>
  </si>
  <si>
    <t xml:space="preserve">PTW for: ______________________________
______________________________
______________________________
_____________________________
_____________________________
</t>
  </si>
  <si>
    <t>The established lifting plan as per Question 11.8 shall be implemented.
Ref: Code of Practice on Safe Lifting Operations in the Workplaces</t>
  </si>
  <si>
    <t>Contractor Management &amp; Procurement</t>
  </si>
  <si>
    <r>
      <t xml:space="preserve">13.3
</t>
    </r>
    <r>
      <rPr>
        <sz val="11"/>
        <rFont val="Arial Narrow"/>
        <family val="2"/>
      </rPr>
      <t>45K   8.1.4.1</t>
    </r>
  </si>
  <si>
    <t>WSH organisation should be established reflecting the current strength and resource for maintaining the WSHMS at the worksite.</t>
  </si>
  <si>
    <t xml:space="preserve">Reference document:____________
Frequency of meeting:____________
Minutes communicated? Yes / No
Attended by all personnel? ____________________(100%) required.
Verified site activities to ensure no incompatible works are on-going.
</t>
  </si>
  <si>
    <r>
      <t xml:space="preserve">10.14
</t>
    </r>
    <r>
      <rPr>
        <sz val="11"/>
        <rFont val="Arial Narrow"/>
        <family val="2"/>
      </rPr>
      <t>45K   8.1</t>
    </r>
  </si>
  <si>
    <r>
      <t xml:space="preserve">Are the in-house rules and regulations reviewed </t>
    </r>
    <r>
      <rPr>
        <b/>
        <sz val="14"/>
        <rFont val="Arial Narrow"/>
        <family val="2"/>
      </rPr>
      <t xml:space="preserve">at least once a year </t>
    </r>
    <r>
      <rPr>
        <sz val="14"/>
        <rFont val="Arial Narrow"/>
        <family val="2"/>
      </rPr>
      <t xml:space="preserve">to ensure suitability and effectiveness?
</t>
    </r>
    <r>
      <rPr>
        <sz val="14"/>
        <color rgb="FFFF0000"/>
        <rFont val="Arial Narrow"/>
        <family val="2"/>
      </rPr>
      <t>Check validity of the current document.</t>
    </r>
    <r>
      <rPr>
        <sz val="14"/>
        <rFont val="Arial Narrow"/>
        <family val="2"/>
      </rPr>
      <t xml:space="preserve">
</t>
    </r>
  </si>
  <si>
    <t xml:space="preserve">Elimination___________________
Substitution____________________
Engineering control ______________________
Admin control ______________________
PPE ______________________
</t>
  </si>
  <si>
    <r>
      <t xml:space="preserve">Were remedial actions being carried out by the relevant parties who had been assigned to rectify the hazards arising from both the WSH and equipment inspections?
</t>
    </r>
    <r>
      <rPr>
        <sz val="14"/>
        <color rgb="FFFF0000"/>
        <rFont val="Arial Narrow"/>
        <family val="2"/>
      </rPr>
      <t>Check 3 inspection reports with findings and their follow-up records.</t>
    </r>
    <r>
      <rPr>
        <sz val="14"/>
        <rFont val="Arial Narrow"/>
        <family val="2"/>
      </rPr>
      <t xml:space="preserve">
</t>
    </r>
  </si>
  <si>
    <t xml:space="preserve">Gaps on Legal requirement:
______________________________
Gaps on other requirement:
_______________________
_______________________
</t>
  </si>
  <si>
    <r>
      <t xml:space="preserve">Are WSH inspection checklists developed, used and documented as part of the inspection report for initiation of corrective actions?
</t>
    </r>
    <r>
      <rPr>
        <sz val="14"/>
        <color rgb="FFFF0000"/>
        <rFont val="Arial Narrow"/>
        <family val="2"/>
      </rPr>
      <t xml:space="preserve">Check WSH inspection checklists and inspection reports.
</t>
    </r>
  </si>
  <si>
    <r>
      <t xml:space="preserve">1.3
</t>
    </r>
    <r>
      <rPr>
        <sz val="11"/>
        <rFont val="Arial Narrow"/>
        <family val="2"/>
      </rPr>
      <t xml:space="preserve">45K   5.2
</t>
    </r>
  </si>
  <si>
    <r>
      <t xml:space="preserve">1.4
</t>
    </r>
    <r>
      <rPr>
        <sz val="11"/>
        <rFont val="Arial Narrow"/>
        <family val="2"/>
      </rPr>
      <t xml:space="preserve">45K   5.2
</t>
    </r>
  </si>
  <si>
    <r>
      <t xml:space="preserve">1.5
</t>
    </r>
    <r>
      <rPr>
        <sz val="11"/>
        <rFont val="Arial Narrow"/>
        <family val="2"/>
      </rPr>
      <t xml:space="preserve">45K   5.2
</t>
    </r>
  </si>
  <si>
    <r>
      <t xml:space="preserve">2.4
</t>
    </r>
    <r>
      <rPr>
        <sz val="11"/>
        <rFont val="Arial Narrow"/>
        <family val="2"/>
      </rPr>
      <t>45K   5.2</t>
    </r>
    <r>
      <rPr>
        <b/>
        <sz val="14"/>
        <rFont val="Arial Narrow"/>
        <family val="2"/>
      </rPr>
      <t xml:space="preserve">
</t>
    </r>
  </si>
  <si>
    <t xml:space="preserve">2.5
</t>
  </si>
  <si>
    <r>
      <t xml:space="preserve">2.6
</t>
    </r>
    <r>
      <rPr>
        <sz val="11"/>
        <rFont val="Arial Narrow"/>
        <family val="2"/>
      </rPr>
      <t xml:space="preserve">45K   5.4
</t>
    </r>
  </si>
  <si>
    <r>
      <t xml:space="preserve">2.7
</t>
    </r>
    <r>
      <rPr>
        <sz val="11"/>
        <rFont val="Arial Narrow"/>
        <family val="2"/>
      </rPr>
      <t xml:space="preserve">45K   5.3
</t>
    </r>
  </si>
  <si>
    <r>
      <t xml:space="preserve">3.16
</t>
    </r>
    <r>
      <rPr>
        <sz val="11"/>
        <rFont val="Arial Narrow"/>
        <family val="2"/>
      </rPr>
      <t>45K   5.4</t>
    </r>
    <r>
      <rPr>
        <b/>
        <sz val="14"/>
        <rFont val="Arial Narrow"/>
        <family val="2"/>
      </rPr>
      <t xml:space="preserve">
</t>
    </r>
  </si>
  <si>
    <t>Date of last external communication:
__________________________</t>
  </si>
  <si>
    <r>
      <t xml:space="preserve">10.1
</t>
    </r>
    <r>
      <rPr>
        <sz val="11"/>
        <rFont val="Arial Narrow"/>
        <family val="2"/>
      </rPr>
      <t>45K   8.1
RMCP</t>
    </r>
  </si>
  <si>
    <r>
      <t xml:space="preserve">11.8
</t>
    </r>
    <r>
      <rPr>
        <sz val="11"/>
        <rFont val="Arial Narrow"/>
        <family val="2"/>
      </rPr>
      <t>45K   8.1
ACOP-Lifting</t>
    </r>
  </si>
  <si>
    <r>
      <t xml:space="preserve">11.7
</t>
    </r>
    <r>
      <rPr>
        <sz val="11"/>
        <rFont val="Arial Narrow"/>
        <family val="2"/>
      </rPr>
      <t>45K   8.1
ACOP-WAH</t>
    </r>
  </si>
  <si>
    <r>
      <t xml:space="preserve">11.13
</t>
    </r>
    <r>
      <rPr>
        <sz val="11"/>
        <rFont val="Arial Narrow"/>
        <family val="2"/>
      </rPr>
      <t>45K   8.1
ACOP-WAH</t>
    </r>
  </si>
  <si>
    <r>
      <t xml:space="preserve">11.14
</t>
    </r>
    <r>
      <rPr>
        <sz val="11"/>
        <rFont val="Arial Narrow"/>
        <family val="2"/>
      </rPr>
      <t>45K  8.1
ACOP-Lifting</t>
    </r>
  </si>
  <si>
    <r>
      <t xml:space="preserve">13.4
</t>
    </r>
    <r>
      <rPr>
        <sz val="11"/>
        <rFont val="Arial Narrow"/>
        <family val="2"/>
      </rPr>
      <t xml:space="preserve">45K   8.1.4.2
</t>
    </r>
  </si>
  <si>
    <r>
      <t xml:space="preserve">13.5
</t>
    </r>
    <r>
      <rPr>
        <sz val="11"/>
        <rFont val="Arial Narrow"/>
        <family val="2"/>
      </rPr>
      <t xml:space="preserve">45K 8.1.4.2
</t>
    </r>
  </si>
  <si>
    <r>
      <t xml:space="preserve">15.1
</t>
    </r>
    <r>
      <rPr>
        <sz val="11"/>
        <rFont val="Arial Narrow"/>
        <family val="2"/>
      </rPr>
      <t>45K   9.1.1</t>
    </r>
    <r>
      <rPr>
        <b/>
        <sz val="14"/>
        <rFont val="Arial Narrow"/>
        <family val="2"/>
      </rPr>
      <t xml:space="preserve">
</t>
    </r>
  </si>
  <si>
    <r>
      <t xml:space="preserve">15.2
</t>
    </r>
    <r>
      <rPr>
        <sz val="11"/>
        <rFont val="Arial Narrow"/>
        <family val="2"/>
      </rPr>
      <t>45K   9.1.1.</t>
    </r>
    <r>
      <rPr>
        <b/>
        <sz val="14"/>
        <rFont val="Arial Narrow"/>
        <family val="2"/>
      </rPr>
      <t xml:space="preserve">
</t>
    </r>
  </si>
  <si>
    <r>
      <t xml:space="preserve">15.3
</t>
    </r>
    <r>
      <rPr>
        <sz val="11"/>
        <rFont val="Arial Narrow"/>
        <family val="2"/>
      </rPr>
      <t>45K   9.1.1</t>
    </r>
    <r>
      <rPr>
        <b/>
        <sz val="14"/>
        <rFont val="Arial Narrow"/>
        <family val="2"/>
      </rPr>
      <t xml:space="preserve">
</t>
    </r>
  </si>
  <si>
    <r>
      <t xml:space="preserve">15.4
</t>
    </r>
    <r>
      <rPr>
        <sz val="11"/>
        <rFont val="Arial Narrow"/>
        <family val="2"/>
      </rPr>
      <t>45K   9.1.1</t>
    </r>
    <r>
      <rPr>
        <b/>
        <sz val="14"/>
        <rFont val="Arial Narrow"/>
        <family val="2"/>
      </rPr>
      <t xml:space="preserve">
</t>
    </r>
  </si>
  <si>
    <t xml:space="preserve">15.5
</t>
  </si>
  <si>
    <r>
      <t xml:space="preserve">15.6
</t>
    </r>
    <r>
      <rPr>
        <sz val="11"/>
        <rFont val="Arial Narrow"/>
        <family val="2"/>
      </rPr>
      <t>45K   9.1.1</t>
    </r>
    <r>
      <rPr>
        <b/>
        <sz val="14"/>
        <rFont val="Arial Narrow"/>
        <family val="2"/>
      </rPr>
      <t xml:space="preserve">
</t>
    </r>
  </si>
  <si>
    <t xml:space="preserve">15.7
</t>
  </si>
  <si>
    <r>
      <t xml:space="preserve">15.8
</t>
    </r>
    <r>
      <rPr>
        <sz val="11"/>
        <rFont val="Arial Narrow"/>
        <family val="2"/>
      </rPr>
      <t>45K   5.4 d) 7</t>
    </r>
    <r>
      <rPr>
        <b/>
        <sz val="14"/>
        <rFont val="Arial Narrow"/>
        <family val="2"/>
      </rPr>
      <t xml:space="preserve">
</t>
    </r>
  </si>
  <si>
    <r>
      <t xml:space="preserve">15.9
</t>
    </r>
    <r>
      <rPr>
        <sz val="11"/>
        <rFont val="Arial Narrow"/>
        <family val="2"/>
      </rPr>
      <t>45K 9.1.1 c)</t>
    </r>
    <r>
      <rPr>
        <b/>
        <sz val="14"/>
        <rFont val="Arial Narrow"/>
        <family val="2"/>
      </rPr>
      <t xml:space="preserve">
</t>
    </r>
  </si>
  <si>
    <t xml:space="preserve">15.10
</t>
  </si>
  <si>
    <r>
      <t xml:space="preserve">16.1
</t>
    </r>
    <r>
      <rPr>
        <sz val="11"/>
        <rFont val="Arial Narrow"/>
        <family val="2"/>
      </rPr>
      <t>45K   9.1.1</t>
    </r>
    <r>
      <rPr>
        <b/>
        <sz val="14"/>
        <rFont val="Arial Narrow"/>
        <family val="2"/>
      </rPr>
      <t xml:space="preserve">
</t>
    </r>
  </si>
  <si>
    <r>
      <t xml:space="preserve">16.2
</t>
    </r>
    <r>
      <rPr>
        <sz val="11"/>
        <rFont val="Arial Narrow"/>
        <family val="2"/>
      </rPr>
      <t>45K   9.1.1
45K   8.1.1</t>
    </r>
    <r>
      <rPr>
        <b/>
        <sz val="14"/>
        <rFont val="Arial Narrow"/>
        <family val="2"/>
      </rPr>
      <t xml:space="preserve">
</t>
    </r>
  </si>
  <si>
    <t xml:space="preserve">16.3
</t>
  </si>
  <si>
    <r>
      <t xml:space="preserve">16.4
</t>
    </r>
    <r>
      <rPr>
        <sz val="11"/>
        <rFont val="Arial Narrow"/>
        <family val="2"/>
      </rPr>
      <t xml:space="preserve">45K   5.1 c)
</t>
    </r>
  </si>
  <si>
    <t xml:space="preserve">16.5
</t>
  </si>
  <si>
    <t xml:space="preserve">16.6
</t>
  </si>
  <si>
    <t xml:space="preserve">16.7
</t>
  </si>
  <si>
    <t xml:space="preserve">16.8
</t>
  </si>
  <si>
    <t xml:space="preserve">16.9
</t>
  </si>
  <si>
    <t xml:space="preserve">16.10
</t>
  </si>
  <si>
    <t xml:space="preserve">16.11
</t>
  </si>
  <si>
    <r>
      <t xml:space="preserve">17.1
</t>
    </r>
    <r>
      <rPr>
        <sz val="11"/>
        <rFont val="Arial Narrow"/>
        <family val="2"/>
      </rPr>
      <t>45K   9.2.2</t>
    </r>
    <r>
      <rPr>
        <b/>
        <sz val="14"/>
        <rFont val="Arial Narrow"/>
        <family val="2"/>
      </rPr>
      <t xml:space="preserve">
</t>
    </r>
  </si>
  <si>
    <t xml:space="preserve">17.2
</t>
  </si>
  <si>
    <r>
      <t xml:space="preserve">17.3
</t>
    </r>
    <r>
      <rPr>
        <sz val="11"/>
        <rFont val="Arial Narrow"/>
        <family val="2"/>
      </rPr>
      <t>45K   9.2.2</t>
    </r>
    <r>
      <rPr>
        <b/>
        <sz val="14"/>
        <rFont val="Arial Narrow"/>
        <family val="2"/>
      </rPr>
      <t xml:space="preserve">
</t>
    </r>
  </si>
  <si>
    <r>
      <t xml:space="preserve">17.4
</t>
    </r>
    <r>
      <rPr>
        <sz val="11"/>
        <rFont val="Arial Narrow"/>
        <family val="2"/>
      </rPr>
      <t xml:space="preserve">45K   9.2.2
</t>
    </r>
  </si>
  <si>
    <r>
      <t xml:space="preserve">17.5
</t>
    </r>
    <r>
      <rPr>
        <sz val="11"/>
        <rFont val="Arial Narrow"/>
        <family val="2"/>
      </rPr>
      <t>45K   9.2.2</t>
    </r>
    <r>
      <rPr>
        <b/>
        <sz val="14"/>
        <rFont val="Arial Narrow"/>
        <family val="2"/>
      </rPr>
      <t xml:space="preserve">
</t>
    </r>
  </si>
  <si>
    <r>
      <t xml:space="preserve">17.6
</t>
    </r>
    <r>
      <rPr>
        <sz val="11"/>
        <rFont val="Arial Narrow"/>
        <family val="2"/>
      </rPr>
      <t>45K   5.1 f)
45K   5.1 g)
45K   9.2.2</t>
    </r>
    <r>
      <rPr>
        <b/>
        <sz val="14"/>
        <rFont val="Arial Narrow"/>
        <family val="2"/>
      </rPr>
      <t xml:space="preserve">
</t>
    </r>
  </si>
  <si>
    <r>
      <t xml:space="preserve">17.7
</t>
    </r>
    <r>
      <rPr>
        <sz val="11"/>
        <rFont val="Arial Narrow"/>
        <family val="2"/>
      </rPr>
      <t>45K   5.4 d) 8
45K   9.2.2</t>
    </r>
    <r>
      <rPr>
        <b/>
        <sz val="14"/>
        <rFont val="Arial Narrow"/>
        <family val="2"/>
      </rPr>
      <t xml:space="preserve">
</t>
    </r>
  </si>
  <si>
    <t xml:space="preserve">17.8
</t>
  </si>
  <si>
    <t xml:space="preserve">17.9
</t>
  </si>
  <si>
    <r>
      <t xml:space="preserve">18.1
</t>
    </r>
    <r>
      <rPr>
        <sz val="11"/>
        <rFont val="Arial Narrow"/>
        <family val="2"/>
      </rPr>
      <t>45K   9.3</t>
    </r>
    <r>
      <rPr>
        <b/>
        <sz val="14"/>
        <rFont val="Arial Narrow"/>
        <family val="2"/>
      </rPr>
      <t xml:space="preserve">
</t>
    </r>
  </si>
  <si>
    <r>
      <t xml:space="preserve">18.2
</t>
    </r>
    <r>
      <rPr>
        <sz val="11"/>
        <rFont val="Arial Narrow"/>
        <family val="2"/>
      </rPr>
      <t>45K   9.3</t>
    </r>
    <r>
      <rPr>
        <b/>
        <sz val="14"/>
        <rFont val="Arial Narrow"/>
        <family val="2"/>
      </rPr>
      <t xml:space="preserve">
</t>
    </r>
  </si>
  <si>
    <r>
      <t xml:space="preserve">18.3
</t>
    </r>
    <r>
      <rPr>
        <sz val="11"/>
        <rFont val="Arial Narrow"/>
        <family val="2"/>
      </rPr>
      <t>45K   9.3 d)</t>
    </r>
    <r>
      <rPr>
        <b/>
        <sz val="14"/>
        <rFont val="Arial Narrow"/>
        <family val="2"/>
      </rPr>
      <t xml:space="preserve">
</t>
    </r>
  </si>
  <si>
    <r>
      <t xml:space="preserve">18.4
</t>
    </r>
    <r>
      <rPr>
        <sz val="11"/>
        <rFont val="Arial Narrow"/>
        <family val="2"/>
      </rPr>
      <t>45K   9.3</t>
    </r>
    <r>
      <rPr>
        <b/>
        <sz val="14"/>
        <rFont val="Arial Narrow"/>
        <family val="2"/>
      </rPr>
      <t xml:space="preserve">
</t>
    </r>
  </si>
  <si>
    <t xml:space="preserve">18.5
</t>
  </si>
  <si>
    <t xml:space="preserve">18.6
</t>
  </si>
  <si>
    <t xml:space="preserve">18.7
</t>
  </si>
  <si>
    <t xml:space="preserve">18.8
</t>
  </si>
  <si>
    <r>
      <t xml:space="preserve">19.1
</t>
    </r>
    <r>
      <rPr>
        <sz val="11"/>
        <rFont val="Arial Narrow"/>
        <family val="2"/>
      </rPr>
      <t>45K   10.2</t>
    </r>
    <r>
      <rPr>
        <b/>
        <sz val="14"/>
        <rFont val="Arial Narrow"/>
        <family val="2"/>
      </rPr>
      <t xml:space="preserve">
</t>
    </r>
  </si>
  <si>
    <r>
      <t xml:space="preserve">19.2
</t>
    </r>
    <r>
      <rPr>
        <sz val="11"/>
        <rFont val="Arial Narrow"/>
        <family val="2"/>
      </rPr>
      <t xml:space="preserve">45K   10.2
</t>
    </r>
  </si>
  <si>
    <t xml:space="preserve">19.3
</t>
  </si>
  <si>
    <t xml:space="preserve">19.5
</t>
  </si>
  <si>
    <t xml:space="preserve">19.6
</t>
  </si>
  <si>
    <t xml:space="preserve">19.7
</t>
  </si>
  <si>
    <t xml:space="preserve">19.8
</t>
  </si>
  <si>
    <t xml:space="preserve">19.9
</t>
  </si>
  <si>
    <t xml:space="preserve">19.10
</t>
  </si>
  <si>
    <t xml:space="preserve">19.11
</t>
  </si>
  <si>
    <t xml:space="preserve">19.12
</t>
  </si>
  <si>
    <r>
      <t xml:space="preserve">20.1
</t>
    </r>
    <r>
      <rPr>
        <sz val="11"/>
        <rFont val="Arial Narrow"/>
        <family val="2"/>
      </rPr>
      <t>45K   10.3</t>
    </r>
    <r>
      <rPr>
        <b/>
        <sz val="14"/>
        <rFont val="Arial Narrow"/>
        <family val="2"/>
      </rPr>
      <t xml:space="preserve">
</t>
    </r>
  </si>
  <si>
    <r>
      <t>20.2</t>
    </r>
    <r>
      <rPr>
        <b/>
        <strike/>
        <sz val="14"/>
        <rFont val="Arial Narrow"/>
        <family val="2"/>
      </rPr>
      <t xml:space="preserve">
</t>
    </r>
  </si>
  <si>
    <t xml:space="preserve">20.3
</t>
  </si>
  <si>
    <r>
      <t xml:space="preserve">20.5
</t>
    </r>
    <r>
      <rPr>
        <sz val="11"/>
        <rFont val="Arial Narrow"/>
        <family val="2"/>
      </rPr>
      <t>45K   10.3 d)</t>
    </r>
    <r>
      <rPr>
        <b/>
        <sz val="14"/>
        <rFont val="Arial Narrow"/>
        <family val="2"/>
      </rPr>
      <t xml:space="preserve">
</t>
    </r>
  </si>
  <si>
    <t xml:space="preserve">20.6
</t>
  </si>
  <si>
    <t xml:space="preserve">20.7
</t>
  </si>
  <si>
    <t xml:space="preserve">No of positive responses: _________
No of interviewed/verified:_________
                                     %: _________
</t>
  </si>
  <si>
    <t xml:space="preserve">19.13
</t>
  </si>
  <si>
    <r>
      <t xml:space="preserve">11.9
</t>
    </r>
    <r>
      <rPr>
        <sz val="11"/>
        <rFont val="Arial Narrow"/>
        <family val="2"/>
      </rPr>
      <t>45K   8.1</t>
    </r>
  </si>
  <si>
    <t xml:space="preserve">The intent of this question is to have management programme(s) aligned with the WSH objectives so that specific work and initiatives will be carried out at relevant functions and levels to improve the WSHMS and its performance.
Auditors shall examine the communication media used and adopted at the workplace to encourage participation in the WSH programmes toward the common WSH goals and objectives.
</t>
  </si>
  <si>
    <r>
      <t xml:space="preserve">Are obsolete documents and data promptly removed from all points of issue and points of use, or otherwise assured against unintended use?
</t>
    </r>
    <r>
      <rPr>
        <sz val="14"/>
        <color rgb="FFFF0000"/>
        <rFont val="Arial Narrow"/>
        <family val="2"/>
      </rPr>
      <t>Verify physical implementation of document removal based on procedure (with ref to audit question 9.4)</t>
    </r>
  </si>
  <si>
    <r>
      <t xml:space="preserve">2.3
</t>
    </r>
    <r>
      <rPr>
        <sz val="11"/>
        <rFont val="Arial Narrow"/>
        <family val="2"/>
      </rPr>
      <t>45K   5.3</t>
    </r>
  </si>
  <si>
    <r>
      <t xml:space="preserve">Are formal programme(s) being explored, assessed and implemented for improving the WSHMS through enhanced employee participation and consultation on assessment of WSH risk and opportunity in the WSHMS?
</t>
    </r>
    <r>
      <rPr>
        <sz val="14"/>
        <color rgb="FFFF0000"/>
        <rFont val="Arial Narrow"/>
        <family val="2"/>
      </rPr>
      <t xml:space="preserve">Check document for evidence.
</t>
    </r>
  </si>
  <si>
    <r>
      <t xml:space="preserve">Do the control measures follow the hierarchy of control for all activities / processes identified in </t>
    </r>
    <r>
      <rPr>
        <b/>
        <sz val="14"/>
        <rFont val="Arial Narrow"/>
        <family val="2"/>
      </rPr>
      <t>Question 3.1</t>
    </r>
    <r>
      <rPr>
        <sz val="14"/>
        <rFont val="Arial Narrow"/>
        <family val="2"/>
      </rPr>
      <t xml:space="preserve"> [Clause 6.1.2] where their absence could lead to deviations from the WSH policy and the objectives?
</t>
    </r>
    <r>
      <rPr>
        <sz val="14"/>
        <color rgb="FFFF0000"/>
        <rFont val="Arial Narrow"/>
        <family val="2"/>
      </rPr>
      <t>Check control measures.</t>
    </r>
    <r>
      <rPr>
        <sz val="14"/>
        <rFont val="Arial Narrow"/>
        <family val="2"/>
      </rPr>
      <t xml:space="preserve">
</t>
    </r>
  </si>
  <si>
    <t>The established Workplace Traffic Management Plan as per Question 10.4 should be implemented on site.</t>
  </si>
  <si>
    <r>
      <t xml:space="preserve">Are site WSH coordination meetings conducted and attended by all relevant personnel to effectively manage work activities with the objective to eliminate hazards?
</t>
    </r>
    <r>
      <rPr>
        <sz val="14"/>
        <color rgb="FFFF0000"/>
        <rFont val="Arial Narrow"/>
        <family val="2"/>
      </rPr>
      <t xml:space="preserve">Check documents, interview persons and verify current work activities for effective implementation. 
</t>
    </r>
  </si>
  <si>
    <r>
      <t xml:space="preserve">The health management programmes shall ensure that all identified health issues identified in </t>
    </r>
    <r>
      <rPr>
        <b/>
        <sz val="14"/>
        <rFont val="Arial Narrow"/>
        <family val="2"/>
      </rPr>
      <t>Question 3.1</t>
    </r>
    <r>
      <rPr>
        <sz val="14"/>
        <rFont val="Arial Narrow"/>
        <family val="2"/>
      </rPr>
      <t xml:space="preserve"> are addressed and shall include all four (4) focused areas stated in this question.
Reference could be made to Guidelines published by WSH Council.</t>
    </r>
  </si>
  <si>
    <t>Drills conducted on _______________
No points will be awarded if the two requirements are not fulfilled.</t>
  </si>
  <si>
    <t xml:space="preserve">Equipment verified were:
______________________________
_______________________________
_______________________________
</t>
  </si>
  <si>
    <t>Organisation may define the documentation requirements for its WSH inspections and equipment inspection, including the use of paperless and digitised record system.
Auditors shall verify that an effective follow-up system is in place before credit is given to this question.</t>
  </si>
  <si>
    <r>
      <t xml:space="preserve">Are processes in place for the documentation of the inspection reports, initiation of remedial actions and a follow-up system to ensure that all WSH hazards are rectified timely?
</t>
    </r>
    <r>
      <rPr>
        <sz val="14"/>
        <color rgb="FFFF0000"/>
        <rFont val="Arial Narrow"/>
        <family val="2"/>
      </rPr>
      <t xml:space="preserve">Check for processes on the follow-up system on remedial actions.
</t>
    </r>
  </si>
  <si>
    <t>Date of last Evaluation of the WSH inspection system: 
_____________________</t>
  </si>
  <si>
    <r>
      <t xml:space="preserve">Are there provisions for independent competent personnel to undertake incident investigations?
</t>
    </r>
    <r>
      <rPr>
        <sz val="14"/>
        <color rgb="FFFF0000"/>
        <rFont val="Arial Narrow"/>
        <family val="2"/>
      </rPr>
      <t>Check for evidence for such processes.</t>
    </r>
    <r>
      <rPr>
        <sz val="14"/>
        <rFont val="Arial Narrow"/>
        <family val="2"/>
      </rPr>
      <t xml:space="preserve">
</t>
    </r>
  </si>
  <si>
    <r>
      <t xml:space="preserve">Are there established and maintained processes to monitor and measure WSH performance on a regular basis?
</t>
    </r>
    <r>
      <rPr>
        <sz val="14"/>
        <color rgb="FFFF0000"/>
        <rFont val="Arial Narrow"/>
        <family val="2"/>
      </rPr>
      <t>Check for procedures for the above requirement</t>
    </r>
    <r>
      <rPr>
        <i/>
        <sz val="14"/>
        <color rgb="FFFF0000"/>
        <rFont val="Arial Narrow"/>
        <family val="2"/>
      </rPr>
      <t>.</t>
    </r>
  </si>
  <si>
    <r>
      <t xml:space="preserve">Are there established processes in place to analyse and evaluate results generated from the monitoring and measurement for follow-up action and communication with relevant personnel? 
</t>
    </r>
    <r>
      <rPr>
        <sz val="14"/>
        <color rgb="FFFF0000"/>
        <rFont val="Arial Narrow"/>
        <family val="2"/>
      </rPr>
      <t>Check for established processes.</t>
    </r>
    <r>
      <rPr>
        <sz val="14"/>
        <rFont val="Arial Narrow"/>
        <family val="2"/>
      </rPr>
      <t xml:space="preserve">
</t>
    </r>
  </si>
  <si>
    <r>
      <t xml:space="preserve">Is there a documented WSH policy authorised by the top management demonstrating its commitment to provide safe and healthy working conditions for the prevention of work-related injury and ill health?
</t>
    </r>
    <r>
      <rPr>
        <sz val="14"/>
        <color rgb="FFFF0000"/>
        <rFont val="Arial Narrow"/>
        <family val="2"/>
      </rPr>
      <t>Check for documented policy for the above requirement.</t>
    </r>
    <r>
      <rPr>
        <sz val="14"/>
        <rFont val="Arial Narrow"/>
        <family val="2"/>
      </rPr>
      <t xml:space="preserve">
</t>
    </r>
  </si>
  <si>
    <r>
      <t xml:space="preserve">Is the WSH policy communicated to all persons working under the control of the project?
</t>
    </r>
    <r>
      <rPr>
        <sz val="14"/>
        <color rgb="FFFF0000"/>
        <rFont val="Arial Narrow"/>
        <family val="2"/>
      </rPr>
      <t>Check communication records.</t>
    </r>
    <r>
      <rPr>
        <i/>
        <sz val="14"/>
        <color rgb="FFFF0000"/>
        <rFont val="Arial Narrow"/>
        <family val="2"/>
      </rPr>
      <t xml:space="preserve">
</t>
    </r>
  </si>
  <si>
    <r>
      <t xml:space="preserve">Are there processes for assigning the responsibilities and authorities for </t>
    </r>
    <r>
      <rPr>
        <b/>
        <sz val="14"/>
        <rFont val="Arial Narrow"/>
        <family val="2"/>
      </rPr>
      <t>all</t>
    </r>
    <r>
      <rPr>
        <sz val="14"/>
        <rFont val="Arial Narrow"/>
        <family val="2"/>
      </rPr>
      <t xml:space="preserve"> job holders (or occupations) at all levels of their </t>
    </r>
    <r>
      <rPr>
        <b/>
        <sz val="14"/>
        <rFont val="Arial Narrow"/>
        <family val="2"/>
      </rPr>
      <t>roles</t>
    </r>
    <r>
      <rPr>
        <sz val="14"/>
        <rFont val="Arial Narrow"/>
        <family val="2"/>
      </rPr>
      <t xml:space="preserve"> in the WSHMS of the organisation?
</t>
    </r>
    <r>
      <rPr>
        <sz val="14"/>
        <color rgb="FFFF0000"/>
        <rFont val="Arial Narrow"/>
        <family val="2"/>
      </rPr>
      <t>Check for roles, responsibilities and authorities of job titles based on the Organisational Chart.</t>
    </r>
    <r>
      <rPr>
        <sz val="14"/>
        <rFont val="Arial Narrow"/>
        <family val="2"/>
      </rPr>
      <t xml:space="preserve">
</t>
    </r>
  </si>
  <si>
    <r>
      <t xml:space="preserve">Are there procedures for identifying and accessing legal and other WSH requirements (e.g. codes of practice) that are applicable and up-to-date?
</t>
    </r>
    <r>
      <rPr>
        <sz val="14"/>
        <color rgb="FFFF0000"/>
        <rFont val="Arial Narrow"/>
        <family val="2"/>
      </rPr>
      <t>Check procedures for evidence.</t>
    </r>
  </si>
  <si>
    <r>
      <t xml:space="preserve">Does the project have trained RA/RM team leader on Risk Management to do Risk Assessment?
</t>
    </r>
    <r>
      <rPr>
        <sz val="14"/>
        <color rgb="FFFF0000"/>
        <rFont val="Arial Narrow"/>
        <family val="2"/>
      </rPr>
      <t xml:space="preserve">Check for training records of the Risk assessment/ Risk management team leader.
</t>
    </r>
  </si>
  <si>
    <r>
      <t xml:space="preserve">Are appropriate part(s) of the DfS register for the project (i.e. as stipulated as contractor) have been assessed and incorporated in the worksite's overall hazard ID and RA system?
</t>
    </r>
    <r>
      <rPr>
        <sz val="14"/>
        <color rgb="FFFF0000"/>
        <rFont val="Arial Narrow"/>
        <family val="2"/>
      </rPr>
      <t xml:space="preserve">Check document for evidence.
</t>
    </r>
  </si>
  <si>
    <r>
      <t xml:space="preserve">Are impact assessments conducted for other opportunities for the worksite's WSHMS?
</t>
    </r>
    <r>
      <rPr>
        <sz val="14"/>
        <color rgb="FFFF0000"/>
        <rFont val="Arial Narrow"/>
        <family val="2"/>
      </rPr>
      <t xml:space="preserve">Check document for evidence.
</t>
    </r>
  </si>
  <si>
    <r>
      <t xml:space="preserve">Does the project implement or has formulated action plans to integrate opportunities that have been identified and evaluated as appropriate for better WSHMS and performance?
</t>
    </r>
    <r>
      <rPr>
        <sz val="14"/>
        <color rgb="FFFF0000"/>
        <rFont val="Arial Narrow"/>
        <family val="2"/>
      </rPr>
      <t xml:space="preserve">Check action plans aimed at opportunities identified.
</t>
    </r>
  </si>
  <si>
    <r>
      <t xml:space="preserve">Are WSH objectives documented for the workplace?
</t>
    </r>
    <r>
      <rPr>
        <sz val="14"/>
        <color rgb="FFFF0000"/>
        <rFont val="Arial Narrow"/>
        <family val="2"/>
      </rPr>
      <t>Verify documented WSH objectives.</t>
    </r>
  </si>
  <si>
    <r>
      <t xml:space="preserve">Are the established objectives measurable and consistent with the WSH policy to achieve continual improvement?                                                            
</t>
    </r>
    <r>
      <rPr>
        <sz val="14"/>
        <color rgb="FFFF0000"/>
        <rFont val="Arial Narrow"/>
        <family val="2"/>
      </rPr>
      <t>Verify documentation for evidence on the above requirement.</t>
    </r>
  </si>
  <si>
    <r>
      <t xml:space="preserve">Does the project take into account applicable requirements, the results of the assessment of risk and opportunities while establishing and reviewing the objectives?                                                   
</t>
    </r>
    <r>
      <rPr>
        <sz val="14"/>
        <color rgb="FFFF0000"/>
        <rFont val="Arial Narrow"/>
        <family val="2"/>
      </rPr>
      <t>Verify documentation for evidence on the above requirement.</t>
    </r>
  </si>
  <si>
    <r>
      <t xml:space="preserve">Does the project have procedures for receiving, documenting and responding to relevant communications on WSH hazards and WSH management system from external interested parties?
</t>
    </r>
    <r>
      <rPr>
        <sz val="14"/>
        <color rgb="FFFF0000"/>
        <rFont val="Arial Narrow"/>
        <family val="2"/>
      </rPr>
      <t>Check for process(es).</t>
    </r>
    <r>
      <rPr>
        <sz val="14"/>
        <rFont val="Arial Narrow"/>
        <family val="2"/>
      </rPr>
      <t xml:space="preserve">
</t>
    </r>
  </si>
  <si>
    <r>
      <t xml:space="preserve">Does the internal communication process(es) include employee participation on the identification of hazards/opportunities with the associated risks and the impact optimisation measures for the workplaces?
</t>
    </r>
    <r>
      <rPr>
        <sz val="14"/>
        <color rgb="FFFF0000"/>
        <rFont val="Arial Narrow"/>
        <family val="2"/>
      </rPr>
      <t>Check for process(es).</t>
    </r>
  </si>
  <si>
    <r>
      <t xml:space="preserve">Are the WSHMS documentation and its scope maintained in a suitable medium that ensures it is adequately understood and effectively and efficiently operated throughout the project?  </t>
    </r>
    <r>
      <rPr>
        <i/>
        <sz val="14"/>
        <color rgb="FFFF0000"/>
        <rFont val="Arial Narrow"/>
        <family val="2"/>
      </rPr>
      <t xml:space="preserve">                                                               
</t>
    </r>
    <r>
      <rPr>
        <sz val="14"/>
        <color rgb="FFFF0000"/>
        <rFont val="Arial Narrow"/>
        <family val="2"/>
      </rPr>
      <t>Check if WSHMS Manual and information are available in suitable format.</t>
    </r>
  </si>
  <si>
    <r>
      <t xml:space="preserve">Are there established and maintained processes for the identification, storage, protection, retrieval, retention and disposal of documented information?
</t>
    </r>
    <r>
      <rPr>
        <sz val="14"/>
        <color rgb="FFFF0000"/>
        <rFont val="Arial Narrow"/>
        <family val="2"/>
      </rPr>
      <t>Check for relevant processes for evidence</t>
    </r>
    <r>
      <rPr>
        <i/>
        <sz val="14"/>
        <color rgb="FFFF0000"/>
        <rFont val="Arial Narrow"/>
        <family val="2"/>
      </rPr>
      <t>.</t>
    </r>
    <r>
      <rPr>
        <sz val="14"/>
        <rFont val="Arial Narrow"/>
        <family val="2"/>
      </rPr>
      <t xml:space="preserve">
</t>
    </r>
  </si>
  <si>
    <r>
      <t xml:space="preserve">Are processes established for protection of WSH records, retention timeframe(s) and disposition methods?
</t>
    </r>
    <r>
      <rPr>
        <sz val="14"/>
        <color rgb="FFFF0000"/>
        <rFont val="Arial Narrow"/>
        <family val="2"/>
      </rPr>
      <t>Check for relevant processes for evidence.</t>
    </r>
    <r>
      <rPr>
        <i/>
        <sz val="14"/>
        <color rgb="FFFF0000"/>
        <rFont val="Arial Narrow"/>
        <family val="2"/>
      </rPr>
      <t xml:space="preserve">
</t>
    </r>
  </si>
  <si>
    <r>
      <t xml:space="preserve">Do the processes in </t>
    </r>
    <r>
      <rPr>
        <b/>
        <sz val="14"/>
        <rFont val="Arial Narrow"/>
        <family val="2"/>
      </rPr>
      <t>Question 9.4</t>
    </r>
    <r>
      <rPr>
        <sz val="14"/>
        <rFont val="Arial Narrow"/>
        <family val="2"/>
      </rPr>
      <t xml:space="preserve"> clearly define which WSH record (or evidence) are maintained and available demonstrating the implementation of such controls and/or programmes at the project?
</t>
    </r>
    <r>
      <rPr>
        <sz val="14"/>
        <color rgb="FFFF0000"/>
        <rFont val="Arial Narrow"/>
        <family val="2"/>
      </rPr>
      <t>Sample and verify adequacy of the WSH record kept at each element.</t>
    </r>
    <r>
      <rPr>
        <sz val="14"/>
        <rFont val="Arial Narrow"/>
        <family val="2"/>
      </rPr>
      <t xml:space="preserve">
</t>
    </r>
  </si>
  <si>
    <r>
      <t xml:space="preserve">Are internal audit (IA) processes in place with audit programme(s) defining the IA planned interval, audit criteria and scope, and the required audit checklists or questionnaires?
</t>
    </r>
    <r>
      <rPr>
        <sz val="14"/>
        <color rgb="FFFF0000"/>
        <rFont val="Arial Narrow"/>
        <family val="2"/>
      </rPr>
      <t>Check for audit programmes, audit criteria and scope, IA checklists.</t>
    </r>
    <r>
      <rPr>
        <sz val="14"/>
        <rFont val="Arial Narrow"/>
        <family val="2"/>
      </rPr>
      <t xml:space="preserve">
</t>
    </r>
  </si>
  <si>
    <r>
      <t xml:space="preserve">Do the IA processes have appropriate selection criteria of independent internal auditors?
</t>
    </r>
    <r>
      <rPr>
        <sz val="14"/>
        <color rgb="FFFF0000"/>
        <rFont val="Arial Narrow"/>
        <family val="2"/>
      </rPr>
      <t>Check for selection criteria.</t>
    </r>
    <r>
      <rPr>
        <sz val="14"/>
        <rFont val="Arial Narrow"/>
        <family val="2"/>
      </rPr>
      <t xml:space="preserve">
</t>
    </r>
  </si>
  <si>
    <r>
      <t xml:space="preserve">Did the auditor(s) evaluate audit evidence adequately against the audit criteria for generating audit findings and conclusions?
</t>
    </r>
    <r>
      <rPr>
        <sz val="14"/>
        <color rgb="FFFF0000"/>
        <rFont val="Arial Narrow"/>
        <family val="2"/>
      </rPr>
      <t>Check the audit reports.</t>
    </r>
  </si>
  <si>
    <r>
      <t xml:space="preserve">Are IA results communicated to workers, workers' representative and other relevant interested parties?
</t>
    </r>
    <r>
      <rPr>
        <sz val="14"/>
        <color rgb="FFFF0000"/>
        <rFont val="Arial Narrow"/>
        <family val="2"/>
      </rPr>
      <t>Check for communication media and channels for all interested parties.</t>
    </r>
    <r>
      <rPr>
        <sz val="14"/>
        <rFont val="Arial Narrow"/>
        <family val="2"/>
      </rPr>
      <t xml:space="preserve">
</t>
    </r>
  </si>
  <si>
    <r>
      <t xml:space="preserve">Does the organisation initiate and conduct additional ad hoc audit activities by independent parties? 
</t>
    </r>
    <r>
      <rPr>
        <sz val="14"/>
        <color rgb="FFFF0000"/>
        <rFont val="Arial Narrow"/>
        <family val="2"/>
      </rPr>
      <t>Check the audit records for such additional ad hoc audits.</t>
    </r>
    <r>
      <rPr>
        <i/>
        <sz val="14"/>
        <color rgb="FFFF0000"/>
        <rFont val="Arial Narrow"/>
        <family val="2"/>
      </rPr>
      <t xml:space="preserve">
</t>
    </r>
  </si>
  <si>
    <r>
      <t xml:space="preserve">Are non-WSH personnel assigned as internal auditor(s) for conducting the IA at the worksite?
</t>
    </r>
    <r>
      <rPr>
        <sz val="14"/>
        <color rgb="FFFF0000"/>
        <rFont val="Arial Narrow"/>
        <family val="2"/>
      </rPr>
      <t>Check the audit report done. Where possible, sample interview appointed auditors.</t>
    </r>
    <r>
      <rPr>
        <i/>
        <sz val="14"/>
        <color rgb="FFFF0000"/>
        <rFont val="Arial Narrow"/>
        <family val="2"/>
      </rPr>
      <t xml:space="preserve">
</t>
    </r>
  </si>
  <si>
    <r>
      <t xml:space="preserve">Are formal MR meetings conducted with adequate inputs and information of the 'actual happenings' at the worksite provided for deliberation by the top management?
</t>
    </r>
    <r>
      <rPr>
        <sz val="14"/>
        <color rgb="FFFF0000"/>
        <rFont val="Arial Narrow"/>
        <family val="2"/>
      </rPr>
      <t>Check minutes of MR meeting.</t>
    </r>
  </si>
  <si>
    <r>
      <t xml:space="preserve">Are trend analysis of WSH performance generated, presented and deliberated at the MR meeting(s) to ensure that the WSHMS continues to be suitable, adequate and effective in achieving its intended outcomes?
</t>
    </r>
    <r>
      <rPr>
        <sz val="14"/>
        <color rgb="FFFF0000"/>
        <rFont val="Arial Narrow"/>
        <family val="2"/>
      </rPr>
      <t>Check minutes of MR meeting.</t>
    </r>
    <r>
      <rPr>
        <i/>
        <sz val="14"/>
        <color rgb="FFFF0000"/>
        <rFont val="Arial Narrow"/>
        <family val="2"/>
      </rPr>
      <t xml:space="preserve">
</t>
    </r>
  </si>
  <si>
    <r>
      <t xml:space="preserve">Are minutes of the last 3 MR meetings kept available for reference so that management commitment and support could be traced?
</t>
    </r>
    <r>
      <rPr>
        <sz val="14"/>
        <color rgb="FFFF0000"/>
        <rFont val="Arial Narrow"/>
        <family val="2"/>
      </rPr>
      <t>Check last 3 minutes of MR meetings</t>
    </r>
    <r>
      <rPr>
        <sz val="14"/>
        <rFont val="Arial Narrow"/>
        <family val="2"/>
      </rPr>
      <t xml:space="preserve">
</t>
    </r>
  </si>
  <si>
    <r>
      <t xml:space="preserve">Are relevant outputs (or conclusions) of the MR meeting communicated to workers, where they exist, workers' representatives?
</t>
    </r>
    <r>
      <rPr>
        <sz val="14"/>
        <color rgb="FFFF0000"/>
        <rFont val="Arial Narrow"/>
        <family val="2"/>
      </rPr>
      <t>Check for communication records and interview with employee's representatives.</t>
    </r>
    <r>
      <rPr>
        <sz val="14"/>
        <rFont val="Arial Narrow"/>
        <family val="2"/>
      </rPr>
      <t xml:space="preserve">
</t>
    </r>
  </si>
  <si>
    <r>
      <t xml:space="preserve">Does the MR meeting address the WSH culture concerns which is an integral part of the overall business operations and organisation culture?
</t>
    </r>
    <r>
      <rPr>
        <sz val="14"/>
        <color rgb="FFFF0000"/>
        <rFont val="Arial Narrow"/>
        <family val="2"/>
      </rPr>
      <t xml:space="preserve">Check minutes of MR meetings.
</t>
    </r>
  </si>
  <si>
    <r>
      <t xml:space="preserve">Does MR meeting attempt to perform benchmarking of its WSHMS and its performance among other project sites within the company?
</t>
    </r>
    <r>
      <rPr>
        <sz val="14"/>
        <color rgb="FFFF0000"/>
        <rFont val="Arial Narrow"/>
        <family val="2"/>
      </rPr>
      <t>Check minutes of MR meetings.</t>
    </r>
    <r>
      <rPr>
        <sz val="14"/>
        <rFont val="Arial Narrow"/>
        <family val="2"/>
      </rPr>
      <t xml:space="preserve">
</t>
    </r>
  </si>
  <si>
    <r>
      <t xml:space="preserve">Are there processes established for handling, reporting and investigation of nonconformities (NCs) of the WSHMS in the organisation?
</t>
    </r>
    <r>
      <rPr>
        <sz val="14"/>
        <color rgb="FFFF0000"/>
        <rFont val="Arial Narrow"/>
        <family val="2"/>
      </rPr>
      <t>Check for the NC reporting system.</t>
    </r>
    <r>
      <rPr>
        <sz val="14"/>
        <rFont val="Arial Narrow"/>
        <family val="2"/>
      </rPr>
      <t xml:space="preserve">
</t>
    </r>
  </si>
  <si>
    <r>
      <t xml:space="preserve">Are investigation methodologies adopted for identifying root causes so that corrective actions can be done to prevent reoccurrence at the workplace?
</t>
    </r>
    <r>
      <rPr>
        <sz val="14"/>
        <color rgb="FFFF0000"/>
        <rFont val="Arial Narrow"/>
        <family val="2"/>
      </rPr>
      <t>Check investigation reports for root cause analysis.</t>
    </r>
    <r>
      <rPr>
        <i/>
        <sz val="14"/>
        <color rgb="FFFF0000"/>
        <rFont val="Arial Narrow"/>
        <family val="2"/>
      </rPr>
      <t xml:space="preserve">
</t>
    </r>
  </si>
  <si>
    <r>
      <t xml:space="preserve">With reference from the past investigated reports, were root causes identified on which corrective action(s) was(were) based on?
</t>
    </r>
    <r>
      <rPr>
        <sz val="14"/>
        <color rgb="FFFF0000"/>
        <rFont val="Arial Narrow"/>
        <family val="2"/>
      </rPr>
      <t>Check 4 investigation reports for root causes identified.</t>
    </r>
    <r>
      <rPr>
        <sz val="14"/>
        <rFont val="Arial Narrow"/>
        <family val="2"/>
      </rPr>
      <t xml:space="preserve">
</t>
    </r>
  </si>
  <si>
    <r>
      <t xml:space="preserve">With reference from the past investigation reports, were RA/SWP reviewed and updated with regard to the WSH risks that were related to the new or changed hazards prior to implementing the corrective actions?
</t>
    </r>
    <r>
      <rPr>
        <sz val="14"/>
        <color rgb="FFFF0000"/>
        <rFont val="Arial Narrow"/>
        <family val="2"/>
      </rPr>
      <t>Check investigation report and related RA/SWP.</t>
    </r>
    <r>
      <rPr>
        <i/>
        <sz val="14"/>
        <color rgb="FFFF0000"/>
        <rFont val="Arial Narrow"/>
        <family val="2"/>
      </rPr>
      <t xml:space="preserve">
</t>
    </r>
    <r>
      <rPr>
        <sz val="14"/>
        <rFont val="Arial Narrow"/>
        <family val="2"/>
      </rPr>
      <t xml:space="preserve">
</t>
    </r>
  </si>
  <si>
    <r>
      <t xml:space="preserve">Are there established processes to determine improvement opportunities arising from system monitoring, WSH inspections, internal audits, and/or management review of the WSHMS?
</t>
    </r>
    <r>
      <rPr>
        <sz val="14"/>
        <color rgb="FFFF0000"/>
        <rFont val="Arial Narrow"/>
        <family val="2"/>
      </rPr>
      <t>Check for performance evaluation processes for the above requirement.</t>
    </r>
    <r>
      <rPr>
        <i/>
        <sz val="14"/>
        <color rgb="FFFF0000"/>
        <rFont val="Arial Narrow"/>
        <family val="2"/>
      </rPr>
      <t xml:space="preserve">
</t>
    </r>
  </si>
  <si>
    <r>
      <t>Are</t>
    </r>
    <r>
      <rPr>
        <b/>
        <sz val="14"/>
        <rFont val="Arial Narrow"/>
        <family val="2"/>
      </rPr>
      <t xml:space="preserve"> all </t>
    </r>
    <r>
      <rPr>
        <sz val="14"/>
        <rFont val="Arial Narrow"/>
        <family val="2"/>
      </rPr>
      <t xml:space="preserve">proposed actions from IA and MR meetings implemented and close-out according to the targeted timelines?
</t>
    </r>
    <r>
      <rPr>
        <sz val="14"/>
        <color rgb="FFFF0000"/>
        <rFont val="Arial Narrow"/>
        <family val="2"/>
      </rPr>
      <t>Check IA records and MR minutes.</t>
    </r>
    <r>
      <rPr>
        <i/>
        <sz val="14"/>
        <color rgb="FFFF0000"/>
        <rFont val="Arial Narrow"/>
        <family val="2"/>
      </rPr>
      <t xml:space="preserve">
</t>
    </r>
  </si>
  <si>
    <r>
      <t xml:space="preserve">Are relevant results of continual improvement communicated to workers, and, where they exists, workers' representatives?
</t>
    </r>
    <r>
      <rPr>
        <sz val="14"/>
        <color rgb="FFFF0000"/>
        <rFont val="Arial Narrow"/>
        <family val="2"/>
      </rPr>
      <t>Check for documented evidence.</t>
    </r>
    <r>
      <rPr>
        <i/>
        <sz val="14"/>
        <color rgb="FFFF0000"/>
        <rFont val="Arial Narrow"/>
        <family val="2"/>
      </rPr>
      <t xml:space="preserve">
</t>
    </r>
  </si>
  <si>
    <r>
      <t xml:space="preserve">Are WSH promotion activities conducted that aimed to enhance WSH awareness and WSH outcomes?
</t>
    </r>
    <r>
      <rPr>
        <sz val="14"/>
        <color rgb="FFFF0000"/>
        <rFont val="Arial Narrow"/>
        <family val="2"/>
      </rPr>
      <t xml:space="preserve">Check records of WSH promotions.
</t>
    </r>
  </si>
  <si>
    <t>Last WSH promotion on:
____________________________</t>
  </si>
  <si>
    <r>
      <t xml:space="preserve">Does the project implement procedure to recognise, acknowledge and reward individuals and teams with good WSH performance?
</t>
    </r>
    <r>
      <rPr>
        <sz val="14"/>
        <color rgb="FFFF0000"/>
        <rFont val="Arial Narrow"/>
        <family val="2"/>
      </rPr>
      <t xml:space="preserve">Check for evidence to see if recognition, acknowledgement and rewarding system is established and implemented for WSH performance and interview WSH Committee members for verification.
</t>
    </r>
  </si>
  <si>
    <t>Indicators analysed and used:
(1) ______________________
(2) ______________________
(3) ______________________</t>
  </si>
  <si>
    <t xml:space="preserve">Record of evaluations _____________________________
At least 70% of completed sub-contracts
_____________________________ 
</t>
  </si>
  <si>
    <r>
      <t xml:space="preserve">Auditor should check for linkage/references to QMS, EMS, contractor management, training policy, procurement policy, or HR policy, etc for determining these documents are aligned and integrated.
</t>
    </r>
    <r>
      <rPr>
        <b/>
        <sz val="14"/>
        <rFont val="Arial Narrow"/>
        <family val="2"/>
      </rPr>
      <t>Credit is given to this question</t>
    </r>
    <r>
      <rPr>
        <sz val="14"/>
        <rFont val="Arial Narrow"/>
        <family val="2"/>
      </rPr>
      <t xml:space="preserve"> if the organisation's management system had been certified to ISO 9001 and ISO 45001, or equivalent.
</t>
    </r>
  </si>
  <si>
    <t xml:space="preserve">Auditors should verify that action plans are formulated to incorporate the legal requirements into the WSHMS as per SWP-SOP, checklists, in-house rules &amp; regulations, training, ERP, health &amp; hygiene controls, etc.
</t>
  </si>
  <si>
    <r>
      <t xml:space="preserve">Are legal obligations taken into account in the SWP and other control measures stated in the risk assessment for the critical work activities?
</t>
    </r>
    <r>
      <rPr>
        <sz val="14"/>
        <color rgb="FFFF0000"/>
        <rFont val="Arial Narrow"/>
        <family val="2"/>
      </rPr>
      <t>Sample at least 3 risk assessment for evidence.</t>
    </r>
    <r>
      <rPr>
        <sz val="14"/>
        <rFont val="Arial Narrow"/>
        <family val="2"/>
      </rPr>
      <t xml:space="preserve">
</t>
    </r>
  </si>
  <si>
    <r>
      <t xml:space="preserve">3.17
</t>
    </r>
    <r>
      <rPr>
        <sz val="11"/>
        <rFont val="Arial Narrow"/>
        <family val="2"/>
      </rPr>
      <t>TWSH</t>
    </r>
    <r>
      <rPr>
        <b/>
        <sz val="14"/>
        <rFont val="Arial Narrow"/>
        <family val="2"/>
      </rPr>
      <t xml:space="preserve">
</t>
    </r>
    <r>
      <rPr>
        <sz val="11"/>
        <rFont val="Arial Narrow"/>
        <family val="2"/>
      </rPr>
      <t>45K   6.1.2.1 a)</t>
    </r>
  </si>
  <si>
    <t>The intent of this question is to ensure that performance objectives which are specific, measurable, attainable, realistic, and time-bounded exist and that they are oriented to identify work and initiatives for continual improvement in the WSHMS.
Using reduction in injury rates alone does not meet the intent of this question.</t>
  </si>
  <si>
    <r>
      <t xml:space="preserve">Are WSH management programme(s) planned, implemented and monitored throughout to project?
</t>
    </r>
    <r>
      <rPr>
        <sz val="14"/>
        <color rgb="FFFF0000"/>
        <rFont val="Arial Narrow"/>
        <family val="2"/>
      </rPr>
      <t>Verify documentation for evidence on the above requirement.</t>
    </r>
    <r>
      <rPr>
        <sz val="14"/>
        <rFont val="Arial Narrow"/>
        <family val="2"/>
      </rPr>
      <t xml:space="preserve">
</t>
    </r>
  </si>
  <si>
    <r>
      <t xml:space="preserve">Have the WSH goals and objectives been cited in annual reports, action plans, personnel performance review criteria, and other relevant documents?
</t>
    </r>
    <r>
      <rPr>
        <sz val="14"/>
        <color rgb="FFFF0000"/>
        <rFont val="Arial Narrow"/>
        <family val="2"/>
      </rPr>
      <t xml:space="preserve">Verify documentation for evidence on the above requirement.
</t>
    </r>
  </si>
  <si>
    <r>
      <t xml:space="preserve">Does the worksite identify the qualification (in terms of education), operational skill, knowledge and/or WSH training and experience required for the persons/workers applicable to the project?
</t>
    </r>
    <r>
      <rPr>
        <sz val="14"/>
        <color rgb="FFFF0000"/>
        <rFont val="Arial Narrow"/>
        <family val="2"/>
      </rPr>
      <t>Check for procedures.</t>
    </r>
    <r>
      <rPr>
        <i/>
        <sz val="14"/>
        <color rgb="FFFF0000"/>
        <rFont val="Arial Narrow"/>
        <family val="2"/>
      </rPr>
      <t xml:space="preserve">
</t>
    </r>
  </si>
  <si>
    <r>
      <t xml:space="preserve">Is there process to evaluate competency of the persons/workers by:
(i) written or oral examination, or
(ii) practical demonstration, or
(iii) observation of behaviour change over time.
</t>
    </r>
    <r>
      <rPr>
        <sz val="14"/>
        <color rgb="FFFF0000"/>
        <rFont val="Arial Narrow"/>
        <family val="2"/>
      </rPr>
      <t xml:space="preserve">Check process for evidence.
</t>
    </r>
  </si>
  <si>
    <r>
      <t xml:space="preserve">Are competency records maintained?
</t>
    </r>
    <r>
      <rPr>
        <sz val="14"/>
        <color rgb="FFFF0000"/>
        <rFont val="Arial Narrow"/>
        <family val="2"/>
      </rPr>
      <t xml:space="preserve">Check for evidence.
</t>
    </r>
  </si>
  <si>
    <r>
      <t xml:space="preserve">"Safety Time Out" (STO), is a planned event where organisations take time off from their routine operations to take stock and review a particular work or WSH system to ensure safe operations.
Credit will not be given if the project site had encountered a reportable accident and/or dangerous occurrence but no STO conducted within a week.
</t>
    </r>
    <r>
      <rPr>
        <b/>
        <sz val="14"/>
        <rFont val="Arial Narrow"/>
        <family val="2"/>
      </rPr>
      <t xml:space="preserve">No credit will be given if the WSH Committee Chairman did not lead the STO.
</t>
    </r>
  </si>
  <si>
    <r>
      <t xml:space="preserve">Are WSH documents approved for adequacy by authorised personnel prior to issue?
</t>
    </r>
    <r>
      <rPr>
        <sz val="14"/>
        <color rgb="FFFF0000"/>
        <rFont val="Arial Narrow"/>
        <family val="2"/>
      </rPr>
      <t xml:space="preserve">Verify physical implementation of document approval procedures, e.g. signatory of authorised personnel on documents (with ref to audit Question 9.2).
</t>
    </r>
  </si>
  <si>
    <r>
      <t xml:space="preserve">Are WSH documents periodically reviewed to ensure they remain valid and accurate? 
</t>
    </r>
    <r>
      <rPr>
        <sz val="14"/>
        <color rgb="FFFF0000"/>
        <rFont val="Arial Narrow"/>
        <family val="2"/>
      </rPr>
      <t>Verify physical implementation of document review procedures (with ref to audit Question 9.2).</t>
    </r>
  </si>
  <si>
    <r>
      <t xml:space="preserve">Is there a systematic approach to determine and provide necessary resources for the establishment, implementation, maintenance and continual improvement of the WSH management system? (Amount of resources needed must be clearly identified)
</t>
    </r>
    <r>
      <rPr>
        <sz val="14"/>
        <color rgb="FFFF0000"/>
        <rFont val="Arial Narrow"/>
        <family val="2"/>
      </rPr>
      <t>Check documentation for clear identification of resources.</t>
    </r>
  </si>
  <si>
    <r>
      <t xml:space="preserve">1.6
</t>
    </r>
    <r>
      <rPr>
        <sz val="11"/>
        <rFont val="Arial Narrow"/>
        <family val="2"/>
      </rPr>
      <t>45K   5.2 (b)</t>
    </r>
  </si>
  <si>
    <t xml:space="preserve">1.7
</t>
  </si>
  <si>
    <r>
      <t xml:space="preserve">Are adequate controls in place for functions or process(es) that are outsourced to external parties to complement the resources needed for the WSHMS?
</t>
    </r>
    <r>
      <rPr>
        <sz val="14"/>
        <color rgb="FFFF0000"/>
        <rFont val="Arial Narrow"/>
        <family val="2"/>
      </rPr>
      <t>Check the outsourced functions or processes.</t>
    </r>
    <r>
      <rPr>
        <sz val="14"/>
        <rFont val="Arial Narrow"/>
        <family val="2"/>
      </rPr>
      <t xml:space="preserve">
</t>
    </r>
  </si>
  <si>
    <r>
      <t xml:space="preserve">5.5
</t>
    </r>
    <r>
      <rPr>
        <sz val="11"/>
        <rFont val="Arial Narrow"/>
        <family val="2"/>
      </rPr>
      <t>45K 8.1.4.3</t>
    </r>
  </si>
  <si>
    <r>
      <t xml:space="preserve">Are employees aware of their right for refusal to work due to WSH hazards or risks present at the workplace or work tasks that they are involved in?
</t>
    </r>
    <r>
      <rPr>
        <sz val="14"/>
        <color rgb="FFFF0000"/>
        <rFont val="Arial Narrow"/>
        <family val="2"/>
      </rPr>
      <t>Check processes involved and interview employees.</t>
    </r>
    <r>
      <rPr>
        <sz val="14"/>
        <rFont val="Arial Narrow"/>
        <family val="2"/>
      </rPr>
      <t xml:space="preserve">
</t>
    </r>
  </si>
  <si>
    <t xml:space="preserve">7.6
</t>
  </si>
  <si>
    <r>
      <t xml:space="preserve">7.5
</t>
    </r>
    <r>
      <rPr>
        <sz val="11"/>
        <rFont val="Arial Narrow"/>
        <family val="2"/>
      </rPr>
      <t>45K 7.3 (f)</t>
    </r>
  </si>
  <si>
    <t>Formal programme implemented for fostering employee participation:
_____________________________
_____________________________</t>
  </si>
  <si>
    <r>
      <t xml:space="preserve">Active WSH promotional activities should be organised with a specific theme or focus on WSH concerns at least </t>
    </r>
    <r>
      <rPr>
        <b/>
        <sz val="14"/>
        <rFont val="Arial Narrow"/>
        <family val="2"/>
      </rPr>
      <t>once in every 3 months</t>
    </r>
    <r>
      <rPr>
        <sz val="14"/>
        <rFont val="Arial Narrow"/>
        <family val="2"/>
      </rPr>
      <t>.</t>
    </r>
  </si>
  <si>
    <r>
      <t xml:space="preserve">Are inspection requirements established and maintained for ensuring the safe operations of equipment before use?
</t>
    </r>
    <r>
      <rPr>
        <sz val="14"/>
        <color rgb="FFFF0000"/>
        <rFont val="Arial Narrow"/>
        <family val="2"/>
      </rPr>
      <t>Check for WSH inspection on equipment.</t>
    </r>
  </si>
  <si>
    <t>Customised or off-the-shelf information technology solutions should be adopted so that all corrective actions as well as relevant improvement action items can be centralised using such actions tracking system, commonly known as Corrective Action Tracking System (CATS) or Remedial Action Tracking System (RATS).</t>
  </si>
  <si>
    <r>
      <t xml:space="preserve">Are IA conducted on critical processes of the WSHMS, including the improvement made to the processes arising from previous IA or other audits?
</t>
    </r>
    <r>
      <rPr>
        <sz val="14"/>
        <color rgb="FFFF0000"/>
        <rFont val="Arial Narrow"/>
        <family val="2"/>
      </rPr>
      <t xml:space="preserve">Check the audit reports
</t>
    </r>
  </si>
  <si>
    <r>
      <t xml:space="preserve">Are outputs of the MR meeting provided decisions for the enhancement of the WSHMS in the forthcoming months or years?
</t>
    </r>
    <r>
      <rPr>
        <sz val="14"/>
        <color rgb="FFFF0000"/>
        <rFont val="Arial Narrow"/>
        <family val="2"/>
      </rPr>
      <t>Check minutes of MR meeting for decision made and evidence of action(s) taken.</t>
    </r>
    <r>
      <rPr>
        <i/>
        <sz val="14"/>
        <color rgb="FFFF0000"/>
        <rFont val="Arial Narrow"/>
        <family val="2"/>
      </rPr>
      <t xml:space="preserve">
</t>
    </r>
  </si>
  <si>
    <r>
      <t xml:space="preserve">Were adequate support and resources given by the management to deal with hazards at the workplace or contributing factors resulting in non-conformities or incidents?
</t>
    </r>
    <r>
      <rPr>
        <sz val="14"/>
        <color rgb="FFFF0000"/>
        <rFont val="Arial Narrow"/>
        <family val="2"/>
      </rPr>
      <t>Sample at least 3 cases for the above requirement.</t>
    </r>
  </si>
  <si>
    <r>
      <t xml:space="preserve">Are effectiveness of toolbox meetings or morning assembly being monitored at least quarterly?
</t>
    </r>
    <r>
      <rPr>
        <sz val="14"/>
        <color rgb="FFFF0000"/>
        <rFont val="Arial Narrow"/>
        <family val="2"/>
      </rPr>
      <t>Check records of such quarterly reports or results.</t>
    </r>
  </si>
  <si>
    <r>
      <t xml:space="preserve">With reference from the past NCs to legal requirement identified (e.g. from safety inspection records or reports issued by Authorities), were they reported and investigated to the WSHMS' requirements, especially corrective actions and communications to the relevant personnel?
</t>
    </r>
    <r>
      <rPr>
        <sz val="14"/>
        <color rgb="FFFF0000"/>
        <rFont val="Arial Narrow"/>
        <family val="2"/>
      </rPr>
      <t>Check NC records and investigation report. Sample interview at least 3 personnel on communication of investigation and corrective actions.</t>
    </r>
    <r>
      <rPr>
        <i/>
        <sz val="14"/>
        <color rgb="FFFF0000"/>
        <rFont val="Arial Narrow"/>
        <family val="2"/>
      </rPr>
      <t xml:space="preserve">
</t>
    </r>
  </si>
  <si>
    <r>
      <t xml:space="preserve">Is the WSH policy linked with other policy documents of the organisation or with the project?
</t>
    </r>
    <r>
      <rPr>
        <sz val="14"/>
        <color rgb="FFFF0000"/>
        <rFont val="Arial Narrow"/>
        <family val="2"/>
      </rPr>
      <t>Check documents for evidence  that WSH policy is a reference and framework for other project policies.</t>
    </r>
  </si>
  <si>
    <r>
      <t>13.6</t>
    </r>
    <r>
      <rPr>
        <sz val="11"/>
        <rFont val="Arial Narrow"/>
        <family val="2"/>
      </rPr>
      <t xml:space="preserve">
</t>
    </r>
  </si>
  <si>
    <t xml:space="preserve">13.7
</t>
  </si>
  <si>
    <r>
      <t xml:space="preserve">4.7
</t>
    </r>
    <r>
      <rPr>
        <sz val="11"/>
        <rFont val="Arial Narrow"/>
        <family val="2"/>
      </rPr>
      <t>45K   6.2.2</t>
    </r>
  </si>
  <si>
    <r>
      <t xml:space="preserve">3.18
</t>
    </r>
    <r>
      <rPr>
        <sz val="11"/>
        <rFont val="Arial Narrow"/>
        <family val="2"/>
      </rPr>
      <t xml:space="preserve">45K   6.1.4
</t>
    </r>
  </si>
  <si>
    <t xml:space="preserve">Structures here may refer to (but not limited):
- Earth-Retaining or Stabilising Structures;
- Kentledge for test pile;
- Scaffold Structure;
- Falsework / formwork;
- Material receiving platforms;
- Metal Decks;
- Gondola;
- Mast climbing platform / PM Hoist; and/or
- Other (Permant structures and/or hoarding, Site Office, Workers Quarters, etc)
</t>
  </si>
  <si>
    <t xml:space="preserve">Language options of WSH Policy: 
(1) ____________________
(2) ____________________
</t>
  </si>
  <si>
    <t xml:space="preserve">WSH MS or related training by Top Management:
_________________________
_________________________
</t>
  </si>
  <si>
    <r>
      <t xml:space="preserve">Are toolbox talks or mass assemblies conducted at least weekly to broadcast WSH messages and presentations to all personnel at the workplace?
</t>
    </r>
    <r>
      <rPr>
        <sz val="14"/>
        <color rgb="FFFF0000"/>
        <rFont val="Arial Narrow"/>
        <family val="2"/>
      </rPr>
      <t xml:space="preserve">Check records of toolbox talks or meetings.
</t>
    </r>
  </si>
  <si>
    <t xml:space="preserve">Processes shall include features on: document title, date(s), author, document numbering system, document's structure, media used, and approving party(ies) for both initial release and revision.
</t>
  </si>
  <si>
    <r>
      <t xml:space="preserve">Risk controls proposed in Risk Assessment should follow the principles of the </t>
    </r>
    <r>
      <rPr>
        <b/>
        <sz val="14"/>
        <rFont val="Arial Narrow"/>
        <family val="2"/>
      </rPr>
      <t>hierarchy of controls</t>
    </r>
    <r>
      <rPr>
        <sz val="14"/>
        <rFont val="Arial Narrow"/>
        <family val="2"/>
      </rPr>
      <t>. 
Reference: Code of Practice on WSH Risk Management</t>
    </r>
  </si>
  <si>
    <t xml:space="preserve">Permit-to-work Forms:
______________________________
Permit-to-work flowchart:__________
</t>
  </si>
  <si>
    <r>
      <t xml:space="preserve">Do the evaluation results contain both qualitative and quantitative measures, appropriate to the needs of the organisation and were used to determine the effectiveness of the WSHMS implementation?
</t>
    </r>
    <r>
      <rPr>
        <sz val="14"/>
        <color rgb="FFFF0000"/>
        <rFont val="Arial Narrow"/>
        <family val="2"/>
      </rPr>
      <t>Check for established procedures and how they are implemented.</t>
    </r>
  </si>
  <si>
    <r>
      <t xml:space="preserve">Where actions are required, are compliance evaluation results that impact WSH responded?
</t>
    </r>
    <r>
      <rPr>
        <sz val="14"/>
        <color rgb="FFFF0000"/>
        <rFont val="Arial Narrow"/>
        <family val="2"/>
      </rPr>
      <t>Check for records of how compliance evaluation that impact WSH are responded.</t>
    </r>
    <r>
      <rPr>
        <i/>
        <sz val="14"/>
        <color rgb="FFFF0000"/>
        <rFont val="Arial Narrow"/>
        <family val="2"/>
      </rPr>
      <t xml:space="preserve">
</t>
    </r>
  </si>
  <si>
    <r>
      <t xml:space="preserve">Are leading indicators and proactive measurements included as criteria for:
i) evaluating WSH performance; and
ii) determining effectiveness of the organisation's WSHMS?
</t>
    </r>
    <r>
      <rPr>
        <sz val="14"/>
        <color rgb="FFFF0000"/>
        <rFont val="Arial Narrow"/>
        <family val="2"/>
      </rPr>
      <t>Check for criteria and evidence of leading indicators and proactive measurement used in past years; interview top management for evidence.</t>
    </r>
    <r>
      <rPr>
        <sz val="14"/>
        <rFont val="Arial Narrow"/>
        <family val="2"/>
      </rPr>
      <t xml:space="preserve">
</t>
    </r>
  </si>
  <si>
    <t>Reference document:____________
Minutes of meeting or discussion ____________
Reviewed RA / SWP _______________________</t>
  </si>
  <si>
    <t xml:space="preserve">Reference document:____________
Discussion minuted? __________________________
Verified by: ________________
</t>
  </si>
  <si>
    <t xml:space="preserve">Maintenance programme dated : ____________________
3 machine, equip &amp; plants checked:
______________________________
______________________________
______________________________
</t>
  </si>
  <si>
    <t xml:space="preserve">The established procurement process(es) shall be implemented to control the procurement of products and services in order to ensure their conformity to its WSH management system.
Record of pre-assessment and procurement of the product.
</t>
  </si>
  <si>
    <t xml:space="preserve">Objective(s) to improve WSH performance:
__________________________
__________________________
</t>
  </si>
  <si>
    <r>
      <t xml:space="preserve">12.6
</t>
    </r>
    <r>
      <rPr>
        <sz val="11"/>
        <rFont val="Arial Narrow"/>
        <family val="2"/>
      </rPr>
      <t>TWSH</t>
    </r>
  </si>
  <si>
    <r>
      <t xml:space="preserve">12.7
</t>
    </r>
    <r>
      <rPr>
        <sz val="11"/>
        <rFont val="Arial Narrow"/>
        <family val="2"/>
      </rPr>
      <t>TWSH</t>
    </r>
  </si>
  <si>
    <r>
      <t xml:space="preserve">Is the intervention programme (to address the gaps identified in Q12.6) developed, implemented and monitored?
</t>
    </r>
    <r>
      <rPr>
        <sz val="14"/>
        <color rgb="FFFF0000"/>
        <rFont val="Arial Narrow"/>
        <family val="2"/>
      </rPr>
      <t>Check implementation of intervention programme. Assessment to also cover physical implementation and personnel involvement in the programme.</t>
    </r>
  </si>
  <si>
    <r>
      <t>Internal audit (IA) could only be implemented effectively if the WHO, WHAT, WHEN and HOW TO of the IA processes are clearly defined and established.
IA's Checklists and/or questionnaires are tools that would help to safeguard the objectivity during the IA.</t>
    </r>
    <r>
      <rPr>
        <b/>
        <sz val="18"/>
        <color rgb="FFFF0000"/>
        <rFont val="Arial Narrow"/>
        <family val="2"/>
      </rPr>
      <t xml:space="preserve">
</t>
    </r>
    <r>
      <rPr>
        <sz val="14"/>
        <rFont val="Arial Narrow"/>
        <family val="2"/>
      </rPr>
      <t xml:space="preserve"> </t>
    </r>
  </si>
  <si>
    <t>DR &amp; PI</t>
  </si>
  <si>
    <t>PI &amp; IP</t>
  </si>
  <si>
    <t>DR &amp; IP</t>
  </si>
  <si>
    <t>Document of assessment: ______________________
Sample 3 products and services procured.</t>
  </si>
  <si>
    <t xml:space="preserve">DR &amp; PI </t>
  </si>
  <si>
    <t>Total score (out of 7)</t>
  </si>
  <si>
    <t>Total score (out of 18)</t>
  </si>
  <si>
    <t>Total Score (out of 10)</t>
  </si>
  <si>
    <t xml:space="preserve">Total Score (out of 6) </t>
  </si>
  <si>
    <t xml:space="preserve">Total Score (out of 13) </t>
  </si>
  <si>
    <t xml:space="preserve">Total Score (out of 14) </t>
  </si>
  <si>
    <t xml:space="preserve">Total Score (out of 7) </t>
  </si>
  <si>
    <t xml:space="preserve">Total Score (out of 9) </t>
  </si>
  <si>
    <t xml:space="preserve">Total Score (out of 10) </t>
  </si>
  <si>
    <t xml:space="preserve">Total Score (out of 11) </t>
  </si>
  <si>
    <t xml:space="preserve">Total Score (out of 8) </t>
  </si>
  <si>
    <t>Total Score (out of 7)</t>
  </si>
  <si>
    <r>
      <t xml:space="preserve">Does the WSH management programme(s) include what will be done, who will be responsible, when it will be completed and the performance indicators for monitoring?
</t>
    </r>
    <r>
      <rPr>
        <sz val="14"/>
        <color rgb="FFFF0000"/>
        <rFont val="Arial Narrow"/>
        <family val="2"/>
      </rPr>
      <t xml:space="preserve">Verify documentation for evidence on the above requirement.
</t>
    </r>
  </si>
  <si>
    <r>
      <t xml:space="preserve">Company should be proactive in making changes to its WSH programmes through regular monitoring and updating. This question is dealing with action plans that are different from </t>
    </r>
    <r>
      <rPr>
        <b/>
        <sz val="14"/>
        <rFont val="Arial Narrow"/>
        <family val="2"/>
      </rPr>
      <t>Question 3.18.</t>
    </r>
    <r>
      <rPr>
        <sz val="14"/>
        <rFont val="Arial Narrow"/>
        <family val="2"/>
      </rPr>
      <t xml:space="preserve">
Credit will be given if WSH objectives are or expected to being met at the time of audit.
</t>
    </r>
  </si>
  <si>
    <r>
      <t xml:space="preserve">The established maintenance programme as per Question 11.1 shall be implemented. </t>
    </r>
    <r>
      <rPr>
        <i/>
        <sz val="14"/>
        <rFont val="Arial Narrow"/>
        <family val="2"/>
      </rPr>
      <t xml:space="preserve">
</t>
    </r>
    <r>
      <rPr>
        <sz val="14"/>
        <rFont val="Arial Narrow"/>
        <family val="2"/>
      </rPr>
      <t xml:space="preserve">This programme shall ensure </t>
    </r>
    <r>
      <rPr>
        <b/>
        <sz val="14"/>
        <rFont val="Arial Narrow"/>
        <family val="2"/>
      </rPr>
      <t>all</t>
    </r>
    <r>
      <rPr>
        <sz val="14"/>
        <rFont val="Arial Narrow"/>
        <family val="2"/>
      </rPr>
      <t xml:space="preserve"> hand tools, plant, machinery and equipment used on site were maintained in good and safe working condition.
</t>
    </r>
  </si>
  <si>
    <t>DR &amp; IP &amp; PI</t>
  </si>
  <si>
    <t>DR / IP</t>
  </si>
  <si>
    <r>
      <t xml:space="preserve">Are the WSH management programme(s) made known and available to all relevant personnel for implementation?
</t>
    </r>
    <r>
      <rPr>
        <sz val="14"/>
        <color rgb="FFFF0000"/>
        <rFont val="Arial Narrow"/>
        <family val="2"/>
      </rPr>
      <t xml:space="preserve">Check for documentation and Interview relevant personnel for inputs and Physical display for evidence.
</t>
    </r>
  </si>
  <si>
    <r>
      <t xml:space="preserve">Are measuring equipment being maintained, calibrated or verified for use in accordance to manufacturer's or industry requirements?
</t>
    </r>
    <r>
      <rPr>
        <sz val="14"/>
        <color rgb="FFFF0000"/>
        <rFont val="Arial Narrow"/>
        <family val="2"/>
      </rPr>
      <t xml:space="preserve">Sample 3 monitoring equipment for their records and physical inspection
</t>
    </r>
  </si>
  <si>
    <r>
      <t xml:space="preserve">Is a documented "Hazard Reporting" in place for all workers to report WSH hazards (unsafe conditions or unsafe acts/practices), and/or non-conformities of the WSHMS to the organisation?
</t>
    </r>
    <r>
      <rPr>
        <sz val="14"/>
        <color rgb="FFFF0000"/>
        <rFont val="Arial Narrow"/>
        <family val="2"/>
      </rPr>
      <t>Check the Hazard / NC reporting system.</t>
    </r>
    <r>
      <rPr>
        <sz val="14"/>
        <rFont val="Arial Narrow"/>
        <family val="2"/>
      </rPr>
      <t xml:space="preserve">
</t>
    </r>
  </si>
  <si>
    <r>
      <rPr>
        <b/>
        <sz val="14"/>
        <rFont val="Arial Narrow"/>
        <family val="2"/>
      </rPr>
      <t>No credit to this question</t>
    </r>
    <r>
      <rPr>
        <sz val="14"/>
        <rFont val="Arial Narrow"/>
        <family val="2"/>
      </rPr>
      <t xml:space="preserve"> if items (i) and (ii) were not demonstrated in the policy.
(iii) and (iv) are areas for continual improvement if they were not included in the policy.
</t>
    </r>
    <r>
      <rPr>
        <b/>
        <sz val="14"/>
        <rFont val="Arial Narrow"/>
        <family val="2"/>
      </rPr>
      <t>"eliminate"</t>
    </r>
    <r>
      <rPr>
        <sz val="14"/>
        <rFont val="Arial Narrow"/>
        <family val="2"/>
      </rPr>
      <t xml:space="preserve"> is to set out the organisation's aspirations to terminate WSH hazards, while not always possible and </t>
    </r>
    <r>
      <rPr>
        <b/>
        <sz val="14"/>
        <rFont val="Arial Narrow"/>
        <family val="2"/>
      </rPr>
      <t>"reduce"</t>
    </r>
    <r>
      <rPr>
        <sz val="14"/>
        <rFont val="Arial Narrow"/>
        <family val="2"/>
      </rPr>
      <t xml:space="preserve"> is to establish process(es) for treating WSH risks in order to achieve the intended outcomes of its WSHMS.
</t>
    </r>
  </si>
  <si>
    <r>
      <t xml:space="preserve">Does the WSH policy include a commitment to the followings?
</t>
    </r>
    <r>
      <rPr>
        <b/>
        <sz val="14"/>
        <rFont val="Arial Narrow"/>
        <family val="2"/>
      </rPr>
      <t xml:space="preserve"> (i) to comply with legal and other requirements;
(ii) to eliminate hazards and reduce WSH risks at the workplaces;
</t>
    </r>
    <r>
      <rPr>
        <sz val="14"/>
        <rFont val="Arial Narrow"/>
        <family val="2"/>
      </rPr>
      <t xml:space="preserve">(iii) to have continual improvement of the WSHMS; and
(iv) to have consultation and participation of workers, and, where they exist, workers' representatives.
</t>
    </r>
    <r>
      <rPr>
        <sz val="14"/>
        <color rgb="FFFF0000"/>
        <rFont val="Arial Narrow"/>
        <family val="2"/>
      </rPr>
      <t>Check policy for the above requirement.</t>
    </r>
    <r>
      <rPr>
        <sz val="14"/>
        <rFont val="Arial Narrow"/>
        <family val="2"/>
      </rPr>
      <t xml:space="preserve">
</t>
    </r>
  </si>
  <si>
    <r>
      <t xml:space="preserve">The intent of this question is for the organisation or project site to have specific commitment to address the risks and opportunities through regular review and update of its WSH policy.
</t>
    </r>
    <r>
      <rPr>
        <b/>
        <sz val="14"/>
        <rFont val="Arial Narrow"/>
        <family val="2"/>
      </rPr>
      <t>No credit will be given</t>
    </r>
    <r>
      <rPr>
        <sz val="14"/>
        <rFont val="Arial Narrow"/>
        <family val="2"/>
      </rPr>
      <t xml:space="preserve"> if review was done more than a year ago.
</t>
    </r>
  </si>
  <si>
    <r>
      <t xml:space="preserve">Alignment of the WSH policy and the WSH objectives (ISO 45001 Clause 6.2.1 and Questions in Element 4.0) should be demonstrated. The intent of this question is to gather insights of management's commitment to WSH that may not have documentation readily.
Auditor shall interview the top management, at least the Project Manager level or above on the existing framework used. </t>
    </r>
    <r>
      <rPr>
        <b/>
        <sz val="14"/>
        <rFont val="Arial Narrow"/>
        <family val="2"/>
      </rPr>
      <t>No credit will be given if no such interview is carried out during the audit</t>
    </r>
    <r>
      <rPr>
        <sz val="14"/>
        <rFont val="Arial Narrow"/>
        <family val="2"/>
      </rPr>
      <t xml:space="preserve">.
</t>
    </r>
  </si>
  <si>
    <r>
      <t xml:space="preserve">Does the WSH policy provide an overall sense of direction and a framework for setting WSH objectives and guidance for day-to-day management actions to achieve the intended outcomes of the WSHMS?
</t>
    </r>
    <r>
      <rPr>
        <sz val="14"/>
        <color rgb="FFFF0000"/>
        <rFont val="Arial Narrow"/>
        <family val="2"/>
      </rPr>
      <t xml:space="preserve">Interview top management for the framework used.
</t>
    </r>
  </si>
  <si>
    <r>
      <t xml:space="preserve">Is there a WSH organisation chart established for the roles and responsibilities at the worksite?
</t>
    </r>
    <r>
      <rPr>
        <sz val="14"/>
        <color rgb="FFFF0000"/>
        <rFont val="Arial Narrow"/>
        <family val="2"/>
      </rPr>
      <t xml:space="preserve">Check the Organisation Chart.
</t>
    </r>
    <r>
      <rPr>
        <sz val="14"/>
        <rFont val="Arial Narrow"/>
        <family val="2"/>
      </rPr>
      <t xml:space="preserve">
</t>
    </r>
  </si>
  <si>
    <t xml:space="preserve">WSH Manager: _________
WSH Officer:     _________
WSH Coordinator:  ______
                  Others: ______
                    Total:  ______
</t>
  </si>
  <si>
    <t xml:space="preserve">Line management refers to the supervisors, engineers, architects, section managers, etc who have direct control on how work activities can be carried out safely and they have to assume full responsibility and accountability for those aspects of the WSH management system. Documented information shall be maintained for effective communication.
</t>
  </si>
  <si>
    <t>Typically, employees' performance appraisal should be done at least once a year.
However, such records could be confidential and auditors may have to verify this question via interview at least 3 employees who are direct hires.</t>
  </si>
  <si>
    <r>
      <t xml:space="preserve">Are the rights of an employee refusal to work due to WSH hazards or risks without reprisals or punishment defined clearly in the WSHMS?                                                                                         
</t>
    </r>
    <r>
      <rPr>
        <sz val="14"/>
        <color rgb="FFFF0000"/>
        <rFont val="Arial Narrow"/>
        <family val="2"/>
      </rPr>
      <t>Check if procedures and/or documentation.</t>
    </r>
    <r>
      <rPr>
        <sz val="14"/>
        <rFont val="Arial Narrow"/>
        <family val="2"/>
      </rPr>
      <t xml:space="preserve">
</t>
    </r>
  </si>
  <si>
    <t xml:space="preserve">I
</t>
  </si>
  <si>
    <t xml:space="preserve">Other opportunities may include (1) Design for Safety (DfS), (2) adopting new technologies, (3) embarking on WSH culture building initiatives, (4) benchmarking of WSH performance with other organisations, (5) improving the process(es) for worker consultation and participation, etc.
</t>
  </si>
  <si>
    <r>
      <t xml:space="preserve">Are processes in place for the identification of other opportunities such as Design for Safety (DfS), prior to implementing the new programmes/control measures alleged that can improve the WSHMS?
</t>
    </r>
    <r>
      <rPr>
        <sz val="14"/>
        <color rgb="FFFF0000"/>
        <rFont val="Arial Narrow"/>
        <family val="2"/>
      </rPr>
      <t>Check for opportunities explored and adopted.</t>
    </r>
    <r>
      <rPr>
        <sz val="14"/>
        <rFont val="Arial Narrow"/>
        <family val="2"/>
      </rPr>
      <t xml:space="preserve">
</t>
    </r>
  </si>
  <si>
    <t xml:space="preserve">All work activities that are ongoing at the time of audit shall be included in the risk register. If the coverage of the RA is inadequate, no credit shall be given.
</t>
  </si>
  <si>
    <t xml:space="preserve">All RA team members should attend appropriate RA/RM training matching to their roles in the team. Every RM team shall have at least 25% of the member trained on RA/RM.
Specific RM training will be required if unique RA methodologies are adopted, i.e. HAZOP, Bowtie, etc.
</t>
  </si>
  <si>
    <r>
      <t xml:space="preserve">Is RA conducted for all the work activities at the workplaces with SWP and control measures derived from the RA process, whether routine or non-routine that includes the following?
- dated and signed by the RA team;
- site specific and relevant to the work;
- comprehensive (i.e. includes the required steps associated with the work);
- identify all foreseeable risks and hazards associated with the work; and
- hierarchy of risk controls followed in the RA for critical activities.
</t>
    </r>
    <r>
      <rPr>
        <sz val="14"/>
        <color rgb="FFFF0000"/>
        <rFont val="Arial Narrow"/>
        <family val="2"/>
      </rPr>
      <t xml:space="preserve">Verify at least 3 current on-site activities with their documents.
</t>
    </r>
  </si>
  <si>
    <r>
      <t xml:space="preserve">Is the person(s) assigned for RA implementation acknowledge and lead the implementation of the control measure or SWP specified in the RA?
</t>
    </r>
    <r>
      <rPr>
        <sz val="14"/>
        <color rgb="FFFF0000"/>
        <rFont val="Arial Narrow"/>
        <family val="2"/>
      </rPr>
      <t xml:space="preserve">Verify at least 3 risk assessments for evidence.
</t>
    </r>
  </si>
  <si>
    <t xml:space="preserve">Developer, Designers and Contractors shall work together to address WSH risks at source and plan for a safe workplace in regard to the building construction and engineering works. Project team shall work closely with the Developer and Designers to identify and eliminate or reduce, as far as reasonably practicable, all foreseeable design risk(s) to any persons at the project site.
</t>
  </si>
  <si>
    <r>
      <t xml:space="preserve">Impact assessment refers to any in-depth study of an opportunity presented before the organisation tapping on the opportunity. It may follow other study methodologies for the intended outcome(s), i.e. for making management decision for realisation on the opportunities presented. It should be noted that a negative decision is not uncommon by the management.
Impact assessment methodologies include Strength-Weakness-Opportunity-Threat (SWOT), Cost-Benefit Analysis (CBA), Structured Checklist, What-if analysis, etc that are usually done through a team approach.
</t>
    </r>
    <r>
      <rPr>
        <b/>
        <sz val="14"/>
        <rFont val="Arial Narrow"/>
        <family val="2"/>
      </rPr>
      <t xml:space="preserve">Impact assessment done more than 3 years ago will not meet the intent of this question.
</t>
    </r>
  </si>
  <si>
    <t xml:space="preserve">Examples include forklift operator, crane operator, lifting crew, scaffold crew, etc. 
This question links to Element 6, Question 6.2 (ISO Clause 7.2 - Competence). Refer to Question 6.2.
</t>
  </si>
  <si>
    <r>
      <t xml:space="preserve">Are all relevant legislative requirements in the prevailing WSH regulations, training and competency adhered to? 
</t>
    </r>
    <r>
      <rPr>
        <sz val="14"/>
        <color rgb="FFFF0000"/>
        <rFont val="Arial Narrow"/>
        <family val="2"/>
      </rPr>
      <t xml:space="preserve">Check for an updated list of statutory training requirements and sample 3 records for evidence of compliance.
</t>
    </r>
  </si>
  <si>
    <t xml:space="preserve">Auditor must be familiar with the specific legal and other requirements when conducting the verification interviews.
E.g., Painter /Cleaner -- SDS, chemical labelling, 
        Scaffold supervisor -- weekly inspection, scaffold register, SWL for working platform, etc.
        Project Manager -- permit-to-work, WSH committee meeting, incident investigation, etc.
Mandatory WSH requirement could be refreshed based on information available in newspaper, circulars, bulletin and WSH alerts. Occupier could have a communication system to share such up-to-date information through email, meetings, social media platform, etc.
</t>
  </si>
  <si>
    <r>
      <t xml:space="preserve">Are modification made immediately when action plans and the controls are found deficient in meeting their intents of risk assessment, legal compliance, or opportunity maximisation?
</t>
    </r>
    <r>
      <rPr>
        <sz val="14"/>
        <color rgb="FFFF0000"/>
        <rFont val="Arial Narrow"/>
        <family val="2"/>
      </rPr>
      <t xml:space="preserve">Check 3 areas of deficiencies (inspection records / complaints / incident records) and verify site condition for the above requirement.
</t>
    </r>
  </si>
  <si>
    <t xml:space="preserve">Objectives are established to maintain and/or improve WSH performance. Objectives can be integrated with other business objectives and should be set at relevant functions and levels.
The measurement of WSH objectives can be qualitative or quantitative such as those obtained from performance monitoring, surveys, interviews focus group discussion and/or observations.
Auditors shall evaluate the objectives and comment on them as appropriate.
</t>
  </si>
  <si>
    <r>
      <rPr>
        <b/>
        <sz val="14"/>
        <rFont val="Arial Narrow"/>
        <family val="2"/>
      </rPr>
      <t>Credit will not be given if Questions 3.14, &amp; 3.15</t>
    </r>
    <r>
      <rPr>
        <sz val="14"/>
        <rFont val="Arial Narrow"/>
        <family val="2"/>
      </rPr>
      <t xml:space="preserve"> (ref to Clause 6.1.4 - Planning action) do not have 'YES' answers.
</t>
    </r>
    <r>
      <rPr>
        <b/>
        <sz val="14"/>
        <color rgb="FFFF0000"/>
        <rFont val="Arial Narrow"/>
        <family val="2"/>
      </rPr>
      <t>(Note: Even these two questions are scored, this question may not be scored if the Objective(s) is/are inappropriately set.)</t>
    </r>
    <r>
      <rPr>
        <sz val="14"/>
        <rFont val="Arial Narrow"/>
        <family val="2"/>
      </rPr>
      <t xml:space="preserve">
</t>
    </r>
  </si>
  <si>
    <r>
      <t xml:space="preserve">Credit will </t>
    </r>
    <r>
      <rPr>
        <b/>
        <sz val="14"/>
        <rFont val="Arial Narrow"/>
        <family val="2"/>
      </rPr>
      <t>not</t>
    </r>
    <r>
      <rPr>
        <sz val="14"/>
        <rFont val="Arial Narrow"/>
        <family val="2"/>
      </rPr>
      <t xml:space="preserve"> be given if </t>
    </r>
    <r>
      <rPr>
        <b/>
        <sz val="14"/>
        <rFont val="Arial Narrow"/>
        <family val="2"/>
      </rPr>
      <t>Question 4.3</t>
    </r>
    <r>
      <rPr>
        <sz val="14"/>
        <rFont val="Arial Narrow"/>
        <family val="2"/>
      </rPr>
      <t xml:space="preserve"> is not scored.</t>
    </r>
  </si>
  <si>
    <r>
      <t xml:space="preserve">Are the established objectives monitored and updated as appropriate based on statistics or facts?
</t>
    </r>
    <r>
      <rPr>
        <sz val="14"/>
        <color rgb="FFFF0000"/>
        <rFont val="Arial Narrow"/>
        <family val="2"/>
      </rPr>
      <t xml:space="preserve">Verify documentation for evidence on the above requirement.
</t>
    </r>
  </si>
  <si>
    <t xml:space="preserve">WSH management programmes focused on last 6 months were:
1) ______________________
2) ______________________
</t>
  </si>
  <si>
    <r>
      <t xml:space="preserve">Auditor shall check adequately on the management programme pertaining to 'What', 'Who', 'When', and 'How to track completion'.
Action plans that are derived from the </t>
    </r>
    <r>
      <rPr>
        <b/>
        <sz val="14"/>
        <color theme="1"/>
        <rFont val="Arial Narrow"/>
        <family val="2"/>
      </rPr>
      <t>Question nos 3.14 and 3.15</t>
    </r>
    <r>
      <rPr>
        <sz val="14"/>
        <rFont val="Arial Narrow"/>
        <family val="2"/>
      </rPr>
      <t xml:space="preserve"> only, does </t>
    </r>
    <r>
      <rPr>
        <b/>
        <sz val="14"/>
        <rFont val="Arial Narrow"/>
        <family val="2"/>
      </rPr>
      <t xml:space="preserve">not </t>
    </r>
    <r>
      <rPr>
        <sz val="14"/>
        <rFont val="Arial Narrow"/>
        <family val="2"/>
      </rPr>
      <t xml:space="preserve">meet the intent of this question which may include specific WSH management programme(s) to the WSHMS for continual improvement.
</t>
    </r>
  </si>
  <si>
    <r>
      <t xml:space="preserve">This is most relevant to continual improvement objectives that are established and scored under </t>
    </r>
    <r>
      <rPr>
        <b/>
        <sz val="14"/>
        <rFont val="Arial Narrow"/>
        <family val="2"/>
      </rPr>
      <t>Question nos. 3.15 and 4.5.</t>
    </r>
    <r>
      <rPr>
        <sz val="14"/>
        <rFont val="Arial Narrow"/>
        <family val="2"/>
      </rPr>
      <t xml:space="preserve">
Credit can still be given if background and reason for setting up the WSH objectives are available even when </t>
    </r>
    <r>
      <rPr>
        <b/>
        <sz val="14"/>
        <rFont val="Arial Narrow"/>
        <family val="2"/>
      </rPr>
      <t>Question nos. 3.15 and 4.5</t>
    </r>
    <r>
      <rPr>
        <sz val="14"/>
        <rFont val="Arial Narrow"/>
        <family val="2"/>
      </rPr>
      <t xml:space="preserve"> are not scored.
</t>
    </r>
  </si>
  <si>
    <r>
      <t xml:space="preserve">Does the project record the background and reasons for setting up the WSH objectives?                                          
</t>
    </r>
    <r>
      <rPr>
        <sz val="14"/>
        <color rgb="FFFF0000"/>
        <rFont val="Arial Narrow"/>
        <family val="2"/>
      </rPr>
      <t>Verify documentation for evidence on the above requirement.</t>
    </r>
    <r>
      <rPr>
        <sz val="14"/>
        <rFont val="Arial Narrow"/>
        <family val="2"/>
      </rPr>
      <t xml:space="preserve">
</t>
    </r>
    <r>
      <rPr>
        <i/>
        <sz val="14"/>
        <color rgb="FFFF0000"/>
        <rFont val="Arial Narrow"/>
        <family val="2"/>
      </rPr>
      <t>(e.g. check management review minutes; WSH committee minutes; reference from WSHMS manual; corporate direction; client inputs, etc.)</t>
    </r>
    <r>
      <rPr>
        <sz val="14"/>
        <rFont val="Arial Narrow"/>
        <family val="2"/>
      </rPr>
      <t xml:space="preserve">
</t>
    </r>
  </si>
  <si>
    <r>
      <t xml:space="preserve">If objectives are not met, does the project re-establish the WSH management programme(s) and implement it to achieve the set objectives?                                                    
</t>
    </r>
    <r>
      <rPr>
        <sz val="14"/>
        <color rgb="FFFF0000"/>
        <rFont val="Arial Narrow"/>
        <family val="2"/>
      </rPr>
      <t>Verify documentation for evidence on the above requirement.</t>
    </r>
  </si>
  <si>
    <r>
      <t xml:space="preserve">In establishing the WSH objectives, does the project consider &amp; consult inputs from employee, contractors or interested parties?
</t>
    </r>
    <r>
      <rPr>
        <sz val="14"/>
        <color rgb="FFFF0000"/>
        <rFont val="Arial Narrow"/>
        <family val="2"/>
      </rPr>
      <t xml:space="preserve">Verify documentation for evidence on the above requirement.
</t>
    </r>
  </si>
  <si>
    <r>
      <t xml:space="preserve">Are employees from various functions and levels of the company active in participating and implementing the WSH management programme(s)?                                  
</t>
    </r>
    <r>
      <rPr>
        <sz val="14"/>
        <color rgb="FFFF0000"/>
        <rFont val="Arial Narrow"/>
        <family val="2"/>
      </rPr>
      <t>Verify documentation for evidence on the above requirement.</t>
    </r>
  </si>
  <si>
    <t xml:space="preserve">Refer to Question 5.1 for the examples given.
</t>
  </si>
  <si>
    <t xml:space="preserve">Management's commitment to WSHMS will be well demonstrated in constant monitoring of the resources to meet the changing needs and requirements of the WSHMS.
Auditors should identify examples of resources stated in 5.1, compare the demand 6 months ago, and assess whether additional resources were provided to meet the increased demands.
</t>
  </si>
  <si>
    <r>
      <t xml:space="preserve">New technology and innovation adopted and/or piloted more than 3 years ago will </t>
    </r>
    <r>
      <rPr>
        <b/>
        <sz val="14"/>
        <rFont val="Arial Narrow"/>
        <family val="2"/>
      </rPr>
      <t>not</t>
    </r>
    <r>
      <rPr>
        <sz val="14"/>
        <rFont val="Arial Narrow"/>
        <family val="2"/>
      </rPr>
      <t xml:space="preserve"> meet the intent of this question. E.g. e-Permit-to-work system, data logger for safe crane operation, innovative communication platforms, integrated business performance reporting system that include WSH, etc.
</t>
    </r>
  </si>
  <si>
    <t xml:space="preserve">Training need assessment (TNA) is a typical effort that organisation could identify suitable training that match with its WSH risks and its WSH management system. It shall provide training or take other action to meet these needs, evaluate the effectiveness of the training or action taken, and retain associated records. 
</t>
  </si>
  <si>
    <r>
      <t xml:space="preserve">Are re-training identified and provided to persons/workers so that they have the competency to deal with the WSH risks at work?
</t>
    </r>
    <r>
      <rPr>
        <sz val="14"/>
        <color rgb="FFFF0000"/>
        <rFont val="Arial Narrow"/>
        <family val="2"/>
      </rPr>
      <t>Check for re-training or refresher training requirements at the workplace.</t>
    </r>
    <r>
      <rPr>
        <sz val="14"/>
        <rFont val="Arial Narrow"/>
        <family val="2"/>
      </rPr>
      <t xml:space="preserve">
</t>
    </r>
  </si>
  <si>
    <r>
      <t xml:space="preserve">Competence is built on qualification (or basic education), training, and experience. Hence, this is additional effort on top of the skill, knowledge and WSH training already attended by the employees.
</t>
    </r>
    <r>
      <rPr>
        <b/>
        <sz val="14"/>
        <rFont val="Arial Narrow"/>
        <family val="2"/>
      </rPr>
      <t>No</t>
    </r>
    <r>
      <rPr>
        <sz val="14"/>
        <rFont val="Arial Narrow"/>
        <family val="2"/>
      </rPr>
      <t xml:space="preserve"> credit will be given if only training records are kept.</t>
    </r>
  </si>
  <si>
    <r>
      <t xml:space="preserve">Are criteria on WSH performance of every individual direct employee based on the roles, responsibilities and authorities in their job description and any other WSH performance indicators included in employees' performance appraisal?
</t>
    </r>
    <r>
      <rPr>
        <sz val="14"/>
        <color rgb="FFFF0000"/>
        <rFont val="Arial Narrow"/>
        <family val="2"/>
      </rPr>
      <t xml:space="preserve">Sample at least 3 performance appraisal reports.
</t>
    </r>
  </si>
  <si>
    <r>
      <t xml:space="preserve">Are leadership and commitment visibly demonstrated by top management in leading, directing and promoting a WSH culture that supports the intended outcomes of the WSHMS?
</t>
    </r>
    <r>
      <rPr>
        <sz val="14"/>
        <color rgb="FFFF0000"/>
        <rFont val="Arial Narrow"/>
        <family val="2"/>
      </rPr>
      <t>Interview at least 3 workers for top management visibility.</t>
    </r>
    <r>
      <rPr>
        <sz val="14"/>
        <rFont val="Arial Narrow"/>
        <family val="2"/>
      </rPr>
      <t xml:space="preserve">
</t>
    </r>
  </si>
  <si>
    <r>
      <t xml:space="preserve">Are the persons performing tasks impacting WSH, competent in terms of education, training and/or experience?
</t>
    </r>
    <r>
      <rPr>
        <sz val="14"/>
        <color rgb="FFFF0000"/>
        <rFont val="Arial Narrow"/>
        <family val="2"/>
      </rPr>
      <t>Interview at least 3 site personnel (including subcontractor staff if available) to see if they are competent for their assigned work, in terms of education, training or experience.</t>
    </r>
    <r>
      <rPr>
        <sz val="14"/>
        <rFont val="Arial Narrow"/>
        <family val="2"/>
      </rPr>
      <t xml:space="preserve">
</t>
    </r>
  </si>
  <si>
    <r>
      <t xml:space="preserve">Do the training materials or records assess individual's capacities such as literacy and language skills?
</t>
    </r>
    <r>
      <rPr>
        <sz val="14"/>
        <color rgb="FFFF0000"/>
        <rFont val="Arial Narrow"/>
        <family val="2"/>
      </rPr>
      <t xml:space="preserve">Check training materials or records for evidence.
</t>
    </r>
  </si>
  <si>
    <t xml:space="preserve">The organisation shall determine refresher training based on WSH alerts, new processes or new information.
</t>
  </si>
  <si>
    <r>
      <t xml:space="preserve">Is/Are there any refresher training(s) for workers (excluding mandatory refresher training)?
</t>
    </r>
    <r>
      <rPr>
        <sz val="14"/>
        <color rgb="FFFF0000"/>
        <rFont val="Arial Narrow"/>
        <family val="2"/>
      </rPr>
      <t>Verify records for evidence.</t>
    </r>
    <r>
      <rPr>
        <sz val="14"/>
        <rFont val="Arial Narrow"/>
        <family val="2"/>
      </rPr>
      <t xml:space="preserve">
</t>
    </r>
  </si>
  <si>
    <r>
      <t xml:space="preserve">No credit if </t>
    </r>
    <r>
      <rPr>
        <b/>
        <sz val="14"/>
        <rFont val="Arial Narrow"/>
        <family val="2"/>
      </rPr>
      <t>less than 50%</t>
    </r>
    <r>
      <rPr>
        <b/>
        <sz val="14"/>
        <color rgb="FF0070C0"/>
        <rFont val="Arial Narrow"/>
        <family val="2"/>
      </rPr>
      <t xml:space="preserve"> </t>
    </r>
    <r>
      <rPr>
        <sz val="14"/>
        <rFont val="Arial Narrow"/>
        <family val="2"/>
      </rPr>
      <t xml:space="preserve">of the formal committee members had attended the formal WSH committee members course or equivalent (e.g. CSCPM, WSHP level A, B and basic safety &amp; health course for supervisor, RM Champion course) conducted by LSP/ATO.
Auditor shall take note of the change to the committee members due to dynamic nature of the changing workforce in the construction industry.
Committee members can contribute more effectively if they are properly trained and given the management support.
</t>
    </r>
  </si>
  <si>
    <r>
      <t xml:space="preserve">Are formal WSH trainings given to WSH Committee members so that they have basic understanding and knowledge of the functions of the WSH committee?
</t>
    </r>
    <r>
      <rPr>
        <sz val="14"/>
        <color rgb="FFFF0000"/>
        <rFont val="Arial Narrow"/>
        <family val="2"/>
      </rPr>
      <t>Check the training records of WSH Committee Members.</t>
    </r>
  </si>
  <si>
    <t xml:space="preserve">Organisation should ensure persons working for the project are aware of WSH issues e.g. the WSH policy and WSH objectives, WSH performance, WSH rules and regulations, lessons learnt from incidents, WSH risks, etc.
</t>
  </si>
  <si>
    <r>
      <t xml:space="preserve">Are there practices / process(es) in place to make persons working at the project aware of WSH issues from their work / roles?
</t>
    </r>
    <r>
      <rPr>
        <sz val="14"/>
        <color rgb="FFFF0000"/>
        <rFont val="Arial Narrow"/>
        <family val="2"/>
      </rPr>
      <t>Check for practices/process(es) for evidence.</t>
    </r>
    <r>
      <rPr>
        <i/>
        <sz val="14"/>
        <color rgb="FFFF0000"/>
        <rFont val="Arial Narrow"/>
        <family val="2"/>
      </rPr>
      <t xml:space="preserve">
</t>
    </r>
  </si>
  <si>
    <r>
      <t xml:space="preserve">Are there WSH induction training for new employees or personnel on the new job scope to ensure that they are familiar with the necessary risk controls before they start work at worksite?                                         
</t>
    </r>
    <r>
      <rPr>
        <sz val="14"/>
        <color rgb="FFFF0000"/>
        <rFont val="Arial Narrow"/>
        <family val="2"/>
      </rPr>
      <t>Sample at least 3 records for induction training.</t>
    </r>
    <r>
      <rPr>
        <sz val="14"/>
        <rFont val="Arial Narrow"/>
        <family val="2"/>
      </rPr>
      <t xml:space="preserve">
</t>
    </r>
  </si>
  <si>
    <t xml:space="preserve">A mechanism shall be implemented at the workplace for employees with OSH concerns and observations to share to the appropriate person(s) without fear of reprisal.
</t>
  </si>
  <si>
    <r>
      <t xml:space="preserve">Does the project have a WSH committee </t>
    </r>
    <r>
      <rPr>
        <b/>
        <sz val="14"/>
        <rFont val="Arial Narrow"/>
        <family val="2"/>
      </rPr>
      <t>formed and working</t>
    </r>
    <r>
      <rPr>
        <b/>
        <sz val="14"/>
        <color rgb="FF0070C0"/>
        <rFont val="Arial Narrow"/>
        <family val="2"/>
      </rPr>
      <t xml:space="preserve"> </t>
    </r>
    <r>
      <rPr>
        <sz val="14"/>
        <rFont val="Arial Narrow"/>
        <family val="2"/>
      </rPr>
      <t xml:space="preserve">with adequate worker participation for addressing WHS issues jointly?
</t>
    </r>
    <r>
      <rPr>
        <sz val="14"/>
        <color rgb="FFFF0000"/>
        <rFont val="Arial Narrow"/>
        <family val="2"/>
      </rPr>
      <t>Check for process(es).</t>
    </r>
    <r>
      <rPr>
        <sz val="14"/>
        <rFont val="Arial Narrow"/>
        <family val="2"/>
      </rPr>
      <t xml:space="preserve">
</t>
    </r>
  </si>
  <si>
    <t xml:space="preserve">Organisation should actively collect and obtain WSH Circular, WSH bulletin, WSH Alert and other relevant information so that it can be shared and communicated within the organisation for lessons learnt and updated on issues and happenings within the industry.
</t>
  </si>
  <si>
    <t xml:space="preserve">Communication between the various levels and various functions of the organisation shall include information on:
- concerning the identification of hazards and risks (e.g. Information on process flows, material in use, equipment specifications and observation of work practices)
- relating to process in eliminating WSH hazards and risks (e.g. status reports showing progress of projects that have been completed or are underway)
- WSH and other opportunities to WSH management system
- Changes to the WSH management system
- Optimisation measures with regard to the hazards and opportunities.
Programmes for hazard reporting, improvement suggestions scheme, SnapSAFE, and/or equivalent ongoing scheme shall be adopted as platform(s) that encourage employee participation. At least one of them shall be in place for credit to be given.
</t>
  </si>
  <si>
    <r>
      <t>With regards to its WSH hazards and WSH management system, the organisation shall establish, implement and maintain process(es) for communication with contractors and other visitors to the workplace</t>
    </r>
    <r>
      <rPr>
        <b/>
        <sz val="14"/>
        <color rgb="FF0070C0"/>
        <rFont val="Arial Narrow"/>
        <family val="2"/>
      </rPr>
      <t xml:space="preserve"> </t>
    </r>
    <r>
      <rPr>
        <b/>
        <sz val="14"/>
        <rFont val="Arial Narrow"/>
        <family val="2"/>
      </rPr>
      <t>on WSH hazards and risk associated with the work to be performed and their WSH performance level.</t>
    </r>
    <r>
      <rPr>
        <sz val="14"/>
        <rFont val="Arial Narrow"/>
        <family val="2"/>
      </rPr>
      <t xml:space="preserve">
</t>
    </r>
  </si>
  <si>
    <r>
      <rPr>
        <b/>
        <sz val="14"/>
        <rFont val="Arial Narrow"/>
        <family val="2"/>
      </rPr>
      <t>No</t>
    </r>
    <r>
      <rPr>
        <sz val="14"/>
        <rFont val="Arial Narrow"/>
        <family val="2"/>
      </rPr>
      <t xml:space="preserve"> credit if majority of the workers, including regular contractors do not have toolbox talks or take part in the mass assemblies.</t>
    </r>
  </si>
  <si>
    <r>
      <t xml:space="preserve">Are "Safety Time-Out" carried out as a means to communicate the important WSH messages for increasing WSH awareness and commitment at the workplace?
</t>
    </r>
    <r>
      <rPr>
        <sz val="14"/>
        <color rgb="FFFF0000"/>
        <rFont val="Arial Narrow"/>
        <family val="2"/>
      </rPr>
      <t>Check records of Safety Time-Out.</t>
    </r>
  </si>
  <si>
    <r>
      <t xml:space="preserve">Are contact hotline or email address prominently displayed and managed so that external stakeholders could raise any WSH concerns to the project?
</t>
    </r>
    <r>
      <rPr>
        <sz val="14"/>
        <color rgb="FFFF0000"/>
        <rFont val="Arial Narrow"/>
        <family val="2"/>
      </rPr>
      <t xml:space="preserve">Check records for such evidence.
</t>
    </r>
  </si>
  <si>
    <r>
      <t>The organisation shall have dedicated public relations officer and/or staff assigned to deal with external stakeholders.  
Credit will</t>
    </r>
    <r>
      <rPr>
        <b/>
        <sz val="14"/>
        <rFont val="Arial Narrow"/>
        <family val="2"/>
      </rPr>
      <t xml:space="preserve"> not </t>
    </r>
    <r>
      <rPr>
        <sz val="14"/>
        <rFont val="Arial Narrow"/>
        <family val="2"/>
      </rPr>
      <t xml:space="preserve">be given if the vast majority of the external stakeholders (neighbouring estate, workplaces, etc.) are not identified and documented for reaching out by the project. WSH and environmental issues could be noise, dust, vibration, traffic flow, heavy vehicle movement, soil movement, property damage to surrounding areas, etc.
Credit will </t>
    </r>
    <r>
      <rPr>
        <b/>
        <sz val="14"/>
        <rFont val="Arial Narrow"/>
        <family val="2"/>
      </rPr>
      <t xml:space="preserve">not </t>
    </r>
    <r>
      <rPr>
        <sz val="14"/>
        <rFont val="Arial Narrow"/>
        <family val="2"/>
      </rPr>
      <t>be given if such external communication was made more than six month ago. 
This question can be scored '</t>
    </r>
    <r>
      <rPr>
        <b/>
        <sz val="14"/>
        <rFont val="Arial Narrow"/>
        <family val="2"/>
      </rPr>
      <t>Not Applicable</t>
    </r>
    <r>
      <rPr>
        <sz val="14"/>
        <rFont val="Arial Narrow"/>
        <family val="2"/>
      </rPr>
      <t xml:space="preserve">' when there are no neighbouring external stakeholders.
</t>
    </r>
  </si>
  <si>
    <r>
      <t xml:space="preserve">Does the project communicate to the external stakeholders </t>
    </r>
    <r>
      <rPr>
        <b/>
        <u/>
        <sz val="14"/>
        <rFont val="Arial Narrow"/>
        <family val="2"/>
      </rPr>
      <t>at least quarterly</t>
    </r>
    <r>
      <rPr>
        <sz val="14"/>
        <rFont val="Arial Narrow"/>
        <family val="2"/>
      </rPr>
      <t xml:space="preserve"> who might be adversely impacted by the construction operations?
</t>
    </r>
    <r>
      <rPr>
        <sz val="14"/>
        <color rgb="FFFF0000"/>
        <rFont val="Arial Narrow"/>
        <family val="2"/>
      </rPr>
      <t xml:space="preserve">Check communication records such evidence.
</t>
    </r>
  </si>
  <si>
    <t xml:space="preserve">Presentation by non-WSH personnel is a good way to solicit employee participation in WSH actively. Project manager, construction manager, site engineers, supervisors including contractor's representatives should be encouraged and scheduled to present WSH topics that they are familiar with and/or responsible for their implementation.
Effectiveness measures of toolbox meeting may include attendance of contractor workers and own staff; feedbacks gathered, variety of WSH topics covered, etc.
</t>
  </si>
  <si>
    <r>
      <t xml:space="preserve">When determining the scope of WSHMS, the organisation shall:
a) consider the external and internal issues that are relevant to its purpose and its ability to achieve the intended outcome(s) of its WSHMS;
b) take into account the requirements pertaining to needs and expectations of workers and other interested parties; </t>
    </r>
    <r>
      <rPr>
        <b/>
        <sz val="14"/>
        <rFont val="Arial Narrow"/>
        <family val="2"/>
      </rPr>
      <t>and</t>
    </r>
    <r>
      <rPr>
        <sz val="14"/>
        <rFont val="Arial Narrow"/>
        <family val="2"/>
      </rPr>
      <t xml:space="preserve">
c) take into account the nature of the construction work that can impact the organisation's WSH performance.
</t>
    </r>
    <r>
      <rPr>
        <b/>
        <sz val="14"/>
        <rFont val="Arial Narrow"/>
        <family val="2"/>
      </rPr>
      <t>Credit will not be given if any of the 3 considerations is missing in determining the Scope of its WSHMS.</t>
    </r>
    <r>
      <rPr>
        <sz val="14"/>
        <rFont val="Arial Narrow"/>
        <family val="2"/>
      </rPr>
      <t xml:space="preserve">
</t>
    </r>
  </si>
  <si>
    <r>
      <t xml:space="preserve">Are there processes established and maintained for creating WSH documents with specific identification, description, format, and the </t>
    </r>
    <r>
      <rPr>
        <b/>
        <sz val="14"/>
        <rFont val="Arial Narrow"/>
        <family val="2"/>
      </rPr>
      <t>review / approval</t>
    </r>
    <r>
      <rPr>
        <sz val="14"/>
        <rFont val="Arial Narrow"/>
        <family val="2"/>
      </rPr>
      <t xml:space="preserve"> authority?
</t>
    </r>
    <r>
      <rPr>
        <i/>
        <sz val="14"/>
        <color rgb="FFFF0000"/>
        <rFont val="Arial Narrow"/>
        <family val="2"/>
      </rPr>
      <t xml:space="preserve">Check for relevant processes for evidence.
</t>
    </r>
  </si>
  <si>
    <r>
      <rPr>
        <sz val="14"/>
        <rFont val="Arial Narrow"/>
        <family val="2"/>
      </rPr>
      <t xml:space="preserve">Are distribution of documents from external origin controlled to ensure that the most current information is used in making decisions impacting WSH?
</t>
    </r>
    <r>
      <rPr>
        <sz val="14"/>
        <color rgb="FFFF0000"/>
        <rFont val="Arial Narrow"/>
        <family val="2"/>
      </rPr>
      <t>Sample 3 such documents for evidence.</t>
    </r>
    <r>
      <rPr>
        <sz val="14"/>
        <rFont val="Arial"/>
        <family val="2"/>
      </rPr>
      <t xml:space="preserve">
</t>
    </r>
  </si>
  <si>
    <t xml:space="preserve">The organisation should establish procedures for identifying any documents from external origin required for planning and implementing its WSH management system. The distribution of these documents needs to be controlled to ensure that the most current information is used in making decisions impacting WSH. For example, the organisation should establish procedures for managing the safety data sheets developed for hazardous substances used by the organisation. Responsibility for this task should be assigned.
</t>
  </si>
  <si>
    <t xml:space="preserve">The organisation shall establish, implement and maintain a procedure to prevent the unintended use of obsolete documents and apply suitable identification to them if they are retained for any purpose.
Obsolete documents may be kept as part of the records for tracing the development or performance of the WSH management system. Care should be taken to ensure that they are not being circulated and used.
</t>
  </si>
  <si>
    <r>
      <t xml:space="preserve">Review and update of all existing WSH documentation require pre-planning for systematic implementation.
</t>
    </r>
    <r>
      <rPr>
        <b/>
        <sz val="14"/>
        <rFont val="Arial Narrow"/>
        <family val="2"/>
      </rPr>
      <t>No credit will be given if there is no established review and update plan for all the WSH documents.</t>
    </r>
    <r>
      <rPr>
        <sz val="14"/>
        <rFont val="Arial Narrow"/>
        <family val="2"/>
      </rPr>
      <t xml:space="preserve">
</t>
    </r>
  </si>
  <si>
    <r>
      <t>Are</t>
    </r>
    <r>
      <rPr>
        <b/>
        <sz val="14"/>
        <rFont val="Arial Narrow"/>
        <family val="2"/>
      </rPr>
      <t xml:space="preserve"> </t>
    </r>
    <r>
      <rPr>
        <sz val="14"/>
        <rFont val="Arial Narrow"/>
        <family val="2"/>
      </rPr>
      <t xml:space="preserve">in-house rules and regulations established at the worksite?
</t>
    </r>
    <r>
      <rPr>
        <sz val="14"/>
        <color rgb="FFFF0000"/>
        <rFont val="Arial Narrow"/>
        <family val="2"/>
      </rPr>
      <t>Check in-house rules &amp; regulations for the above requirement.</t>
    </r>
  </si>
  <si>
    <r>
      <t xml:space="preserve">Is there a process established to address Design for Safety (DfS) issues?
</t>
    </r>
    <r>
      <rPr>
        <sz val="14"/>
        <color rgb="FFFF0000"/>
        <rFont val="Arial Narrow"/>
        <family val="2"/>
      </rPr>
      <t>Check documents</t>
    </r>
  </si>
  <si>
    <r>
      <t xml:space="preserve">The intent of this question is to look at processes concerning management of temporary or permanent changes on new products, services and processes or changes to existing products, services and processing, including:
- workplace locations and surroundings;
- work organisation;
- working conditions;
- equipment; </t>
    </r>
    <r>
      <rPr>
        <b/>
        <sz val="14"/>
        <rFont val="Arial Narrow"/>
        <family val="2"/>
      </rPr>
      <t>and/or</t>
    </r>
    <r>
      <rPr>
        <sz val="14"/>
        <rFont val="Arial Narrow"/>
        <family val="2"/>
      </rPr>
      <t xml:space="preserve">
- work force.
Management of change on other aspect is </t>
    </r>
    <r>
      <rPr>
        <b/>
        <sz val="14"/>
        <rFont val="Arial Narrow"/>
        <family val="2"/>
      </rPr>
      <t>excluded</t>
    </r>
    <r>
      <rPr>
        <sz val="14"/>
        <rFont val="Arial Narrow"/>
        <family val="2"/>
      </rPr>
      <t xml:space="preserve"> in this question.
</t>
    </r>
  </si>
  <si>
    <r>
      <t xml:space="preserve">Are the in-house rules and regulations implemented and enforced at the worksite?
</t>
    </r>
    <r>
      <rPr>
        <sz val="14"/>
        <color rgb="FFFF0000"/>
        <rFont val="Arial Narrow"/>
        <family val="2"/>
      </rPr>
      <t xml:space="preserve">Check enforcement records, interview personnel and display of documents.
</t>
    </r>
  </si>
  <si>
    <t xml:space="preserve">The established in-house rules and regulations are communicated, implemented and enforced diligently at the worksite.
The non-compliance penalty system should be fair and communicated to all personnel, including subcontractors. At least 1 warning should be issued before imposing any penalty. Personnel should be given the opportunity to learn from their mistake and improve themselves.
</t>
  </si>
  <si>
    <r>
      <t xml:space="preserve">Are structures constructed according to the design of a Professional Engineer (PE) and the Certificate of Supervision (COS) obtained after they are constructed?
</t>
    </r>
    <r>
      <rPr>
        <sz val="14"/>
        <color rgb="FFFF0000"/>
        <rFont val="Arial Narrow"/>
        <family val="2"/>
      </rPr>
      <t xml:space="preserve">Check records of PE design and COS.
</t>
    </r>
  </si>
  <si>
    <r>
      <t xml:space="preserve">Has the project implemented the established Traffic Management Plan?
</t>
    </r>
    <r>
      <rPr>
        <sz val="14"/>
        <color rgb="FFFF0000"/>
        <rFont val="Arial Narrow"/>
        <family val="2"/>
      </rPr>
      <t xml:space="preserve">Check documented plan.
</t>
    </r>
  </si>
  <si>
    <r>
      <t xml:space="preserve">Is the established programme implemented to manage </t>
    </r>
    <r>
      <rPr>
        <b/>
        <sz val="14"/>
        <rFont val="Arial Narrow"/>
        <family val="2"/>
      </rPr>
      <t xml:space="preserve">NEW/CHANGE of service, products and processes </t>
    </r>
    <r>
      <rPr>
        <sz val="14"/>
        <rFont val="Arial Narrow"/>
        <family val="2"/>
      </rPr>
      <t xml:space="preserve">such as worksite design, installations, machinery, operating procedures and work project to eliminate or reduce risk at source?
</t>
    </r>
    <r>
      <rPr>
        <sz val="14"/>
        <color rgb="FFFF0000"/>
        <rFont val="Arial Narrow"/>
        <family val="2"/>
      </rPr>
      <t xml:space="preserve">Check documents for implementation. 
</t>
    </r>
  </si>
  <si>
    <r>
      <t xml:space="preserve">Is a programme established to manage the </t>
    </r>
    <r>
      <rPr>
        <b/>
        <sz val="14"/>
        <rFont val="Arial Narrow"/>
        <family val="2"/>
      </rPr>
      <t>NEW/CHANGE of service, products and processes</t>
    </r>
    <r>
      <rPr>
        <sz val="14"/>
        <rFont val="Arial Narrow"/>
        <family val="2"/>
      </rPr>
      <t xml:space="preserve"> such as worksite design, installations, machinery, operating procedures and work project to eliminate or reduce risk at source? 
</t>
    </r>
    <r>
      <rPr>
        <sz val="14"/>
        <color rgb="FFFF0000"/>
        <rFont val="Arial Narrow"/>
        <family val="2"/>
      </rPr>
      <t>Check for procedures, risk assessments, safe work procedures (SWP) or other relevant documents on Management on Change.</t>
    </r>
  </si>
  <si>
    <t xml:space="preserve">Auditor should verify the review processes besides looking at the last date reviewed. Records of the review conducted to include:
- inputs (for new requirements);
- monitoring of compliance (to retain rules/regulations); and
- removal of outdated rules/regulations.
</t>
  </si>
  <si>
    <r>
      <t xml:space="preserve">Following the implementation of new processes or operations, is a review conducted to evaluate the effectiveness of the WSH controls?
</t>
    </r>
    <r>
      <rPr>
        <sz val="14"/>
        <color rgb="FFFF0000"/>
        <rFont val="Arial Narrow"/>
        <family val="2"/>
      </rPr>
      <t xml:space="preserve">Check documentation of evaluation for the latest 3 processes, e.g. minutes of discussion / evaluation of process </t>
    </r>
    <r>
      <rPr>
        <sz val="14"/>
        <rFont val="Arial Narrow"/>
        <family val="2"/>
      </rPr>
      <t xml:space="preserve">
</t>
    </r>
  </si>
  <si>
    <r>
      <t xml:space="preserve">Is a maintenance programme established to ensure safe efficient operation of hand tools, plant, machinery and equipment used at the workplace?
</t>
    </r>
    <r>
      <rPr>
        <sz val="14"/>
        <color rgb="FFFF0000"/>
        <rFont val="Arial Narrow"/>
        <family val="2"/>
      </rPr>
      <t>Check documentations for the above requirement.</t>
    </r>
  </si>
  <si>
    <r>
      <t xml:space="preserve">Does the maintenance programme include the appointment of competent maintenance personnel?
</t>
    </r>
    <r>
      <rPr>
        <sz val="14"/>
        <color rgb="FFFF0000"/>
        <rFont val="Arial Narrow"/>
        <family val="2"/>
      </rPr>
      <t>Verify appointment letter or list of approved maintenance personnel.</t>
    </r>
  </si>
  <si>
    <t>The maintenance personnel shall be trained and competent. Repairs and maintenance carried out shall conform to the manufacturer’s recommendations and specifications and worksite’s in-house rules and regulations.</t>
  </si>
  <si>
    <r>
      <t xml:space="preserve">Is the electrical management programme established to ensure safe installation and usage?
</t>
    </r>
    <r>
      <rPr>
        <sz val="14"/>
        <color rgb="FFFF0000"/>
        <rFont val="Arial Narrow"/>
        <family val="2"/>
      </rPr>
      <t>Check documentations for the above requirement.</t>
    </r>
  </si>
  <si>
    <r>
      <t xml:space="preserve">Is a competent person appointed to manage hazardous substances and ensure their safe storage and use?
</t>
    </r>
    <r>
      <rPr>
        <sz val="14"/>
        <color rgb="FFFF0000"/>
        <rFont val="Arial Narrow"/>
        <family val="2"/>
      </rPr>
      <t>Check records for the above requirement</t>
    </r>
  </si>
  <si>
    <r>
      <t xml:space="preserve">Does the established management of hazardous substances programme include:  
a) designation of storage areas;                            
b) secured against unauthorised access; and
c) properly disposed?                                                                          
</t>
    </r>
    <r>
      <rPr>
        <sz val="14"/>
        <color rgb="FFFF0000"/>
        <rFont val="Arial Narrow"/>
        <family val="2"/>
      </rPr>
      <t>Inspect designated storage areas for security and disposal bins.</t>
    </r>
    <r>
      <rPr>
        <sz val="14"/>
        <rFont val="Arial Narrow"/>
        <family val="2"/>
      </rPr>
      <t xml:space="preserve">
</t>
    </r>
  </si>
  <si>
    <r>
      <t xml:space="preserve">Is there process established for permit-to-work system for high risk work activities?
</t>
    </r>
    <r>
      <rPr>
        <sz val="14"/>
        <color rgb="FFFF0000"/>
        <rFont val="Arial Narrow"/>
        <family val="2"/>
      </rPr>
      <t>Check procedures and sample 3 type of permits.</t>
    </r>
    <r>
      <rPr>
        <sz val="14"/>
        <rFont val="Arial Narrow"/>
        <family val="2"/>
      </rPr>
      <t xml:space="preserve">
</t>
    </r>
  </si>
  <si>
    <r>
      <t xml:space="preserve">Has the project established the Fall Prevention Plan(s)?
</t>
    </r>
    <r>
      <rPr>
        <sz val="14"/>
        <color rgb="FFFF0000"/>
        <rFont val="Arial Narrow"/>
        <family val="2"/>
      </rPr>
      <t>Check documented plan.</t>
    </r>
  </si>
  <si>
    <r>
      <t xml:space="preserve">Has the project established the Lifting Plan(s)?
</t>
    </r>
    <r>
      <rPr>
        <sz val="14"/>
        <color rgb="FFFF0000"/>
        <rFont val="Arial Narrow"/>
        <family val="2"/>
      </rPr>
      <t>Check documented plan.</t>
    </r>
  </si>
  <si>
    <t xml:space="preserve">There could be one Fall Prevention Plan (FPP) covering the whole project or there could be multiple FPPs developed for respective work activities for the project. 
Refer to Code of Practice for Working Safely at Heights
</t>
  </si>
  <si>
    <t xml:space="preserve">The established hazardous substances management programme as per Question 11.4 shall be implemented.
There shall be proper methods of disposal of hazardous materials.
</t>
  </si>
  <si>
    <r>
      <t>Is the</t>
    </r>
    <r>
      <rPr>
        <b/>
        <sz val="14"/>
        <rFont val="Arial Narrow"/>
        <family val="2"/>
      </rPr>
      <t xml:space="preserve"> </t>
    </r>
    <r>
      <rPr>
        <sz val="14"/>
        <rFont val="Arial Narrow"/>
        <family val="2"/>
      </rPr>
      <t>hazardous substance management programme implemented on site?</t>
    </r>
    <r>
      <rPr>
        <sz val="14"/>
        <color rgb="FF003366"/>
        <rFont val="Arial Narrow"/>
        <family val="2"/>
      </rPr>
      <t xml:space="preserve">
</t>
    </r>
    <r>
      <rPr>
        <sz val="14"/>
        <color rgb="FFFF0000"/>
        <rFont val="Arial Narrow"/>
        <family val="2"/>
      </rPr>
      <t xml:space="preserve">Check for designated store and interview workers.
</t>
    </r>
  </si>
  <si>
    <r>
      <t xml:space="preserve">Has the project implemented the Fall Prevention Plan(s)?
</t>
    </r>
    <r>
      <rPr>
        <sz val="14"/>
        <color rgb="FFFF0000"/>
        <rFont val="Arial Narrow"/>
        <family val="2"/>
      </rPr>
      <t xml:space="preserve">Check documented plan and verify physical implementation.
</t>
    </r>
  </si>
  <si>
    <r>
      <t xml:space="preserve">Has the project implemented the Lifting Plan?
</t>
    </r>
    <r>
      <rPr>
        <sz val="14"/>
        <color rgb="FFFF0000"/>
        <rFont val="Arial Narrow"/>
        <family val="2"/>
      </rPr>
      <t xml:space="preserve">Check documented plan and verify physical implementation.
</t>
    </r>
  </si>
  <si>
    <r>
      <t xml:space="preserve">Has the respiratory protection programme been implemented?
</t>
    </r>
    <r>
      <rPr>
        <sz val="14"/>
        <color rgb="FFFF0000"/>
        <rFont val="Arial Narrow"/>
        <family val="2"/>
      </rPr>
      <t xml:space="preserve">Check documented plan and verify physical implementation.
</t>
    </r>
  </si>
  <si>
    <r>
      <t xml:space="preserve">Have the appropriate ergonomic programmes been implemented for site office and job sites?
</t>
    </r>
    <r>
      <rPr>
        <sz val="14"/>
        <color rgb="FFFF0000"/>
        <rFont val="Arial Narrow"/>
        <family val="2"/>
      </rPr>
      <t xml:space="preserve">Check documentation and verify physical implementation.
</t>
    </r>
  </si>
  <si>
    <r>
      <t xml:space="preserve">Is the electrical management programme implemented on site?
</t>
    </r>
    <r>
      <rPr>
        <sz val="14"/>
        <color rgb="FFFF0000"/>
        <rFont val="Arial Narrow"/>
        <family val="2"/>
      </rPr>
      <t>Check documentations and physical conditions for the above requirement.</t>
    </r>
  </si>
  <si>
    <r>
      <t>Is the permit-to-work system implemented</t>
    </r>
    <r>
      <rPr>
        <b/>
        <sz val="14"/>
        <rFont val="Arial Narrow"/>
        <family val="2"/>
      </rPr>
      <t xml:space="preserve"> </t>
    </r>
    <r>
      <rPr>
        <sz val="14"/>
        <rFont val="Arial Narrow"/>
        <family val="2"/>
      </rPr>
      <t xml:space="preserve">for all high-risk construction activities?
</t>
    </r>
    <r>
      <rPr>
        <sz val="14"/>
        <color rgb="FFFF0000"/>
        <rFont val="Arial Narrow"/>
        <family val="2"/>
      </rPr>
      <t xml:space="preserve">Verify 3 permits implemented on the day of audit and verify physical implementation.
</t>
    </r>
  </si>
  <si>
    <r>
      <t xml:space="preserve">Has the heat stress prevention programme been implemented?
</t>
    </r>
    <r>
      <rPr>
        <sz val="14"/>
        <color rgb="FFFF0000"/>
        <rFont val="Arial Narrow"/>
        <family val="2"/>
      </rPr>
      <t xml:space="preserve">Check documentation and verify physical implementation
</t>
    </r>
  </si>
  <si>
    <r>
      <t>Has</t>
    </r>
    <r>
      <rPr>
        <sz val="14"/>
        <color rgb="FF003366"/>
        <rFont val="Arial Narrow"/>
        <family val="2"/>
      </rPr>
      <t xml:space="preserve"> </t>
    </r>
    <r>
      <rPr>
        <sz val="14"/>
        <rFont val="Arial Narrow"/>
        <family val="2"/>
      </rPr>
      <t xml:space="preserve">the hearing conservation programme been implemented?
</t>
    </r>
    <r>
      <rPr>
        <i/>
        <sz val="14"/>
        <rFont val="Arial Narrow"/>
        <family val="2"/>
      </rPr>
      <t>Note: Environmental noise should not be considered.</t>
    </r>
    <r>
      <rPr>
        <sz val="14"/>
        <rFont val="Arial Narrow"/>
        <family val="2"/>
      </rPr>
      <t xml:space="preserve">
</t>
    </r>
    <r>
      <rPr>
        <sz val="14"/>
        <color rgb="FFFF0000"/>
        <rFont val="Arial Narrow"/>
        <family val="2"/>
      </rPr>
      <t xml:space="preserve">Check documented plan and verify physical implementation.
</t>
    </r>
  </si>
  <si>
    <r>
      <t xml:space="preserve">Is there a procurement process which requires WSH information to be evaluated prior to the procurement?
</t>
    </r>
    <r>
      <rPr>
        <sz val="14"/>
        <color rgb="FFFF0000"/>
        <rFont val="Arial Narrow"/>
        <family val="2"/>
      </rPr>
      <t>Check process for the above requirement.</t>
    </r>
  </si>
  <si>
    <r>
      <t xml:space="preserve">Is there a documented selection process to assess and evaluate the WSH performance and experience of contractors include checking their WSH management system or programme before awarding the contract?
</t>
    </r>
    <r>
      <rPr>
        <sz val="14"/>
        <color rgb="FFFF0000"/>
        <rFont val="Arial Narrow"/>
        <family val="2"/>
      </rPr>
      <t>Sample 3 contractors' WSH programme and relevant documents for the above requirement.</t>
    </r>
    <r>
      <rPr>
        <sz val="14"/>
        <rFont val="Arial Narrow"/>
        <family val="2"/>
      </rPr>
      <t xml:space="preserve"> </t>
    </r>
  </si>
  <si>
    <r>
      <t xml:space="preserve">Does the project review the WSH performance of contractors including incident statistics and violations?
</t>
    </r>
    <r>
      <rPr>
        <sz val="14"/>
        <color rgb="FFFF0000"/>
        <rFont val="Arial Narrow"/>
        <family val="2"/>
      </rPr>
      <t>Check documentation for the above requirement.</t>
    </r>
  </si>
  <si>
    <r>
      <t xml:space="preserve">Is the pre-assessment and procurement processes effectively implemented?
</t>
    </r>
    <r>
      <rPr>
        <sz val="14"/>
        <color rgb="FFFF0000"/>
        <rFont val="Arial Narrow"/>
        <family val="2"/>
      </rPr>
      <t xml:space="preserve">Check documentation and sample 3 products and services procured on site through physical inspection. </t>
    </r>
  </si>
  <si>
    <r>
      <t xml:space="preserve">Is the WSH performance of contractors evaluated at the end of the sub-contract?
</t>
    </r>
    <r>
      <rPr>
        <sz val="14"/>
        <color rgb="FFFF0000"/>
        <rFont val="Arial Narrow"/>
        <family val="2"/>
      </rPr>
      <t xml:space="preserve">Check documentation for the above requirement.
</t>
    </r>
  </si>
  <si>
    <r>
      <t xml:space="preserve">Does the project review regularly the effectiveness of the sub-contractor’s safety plan?
</t>
    </r>
    <r>
      <rPr>
        <sz val="14"/>
        <color rgb="FFFF0000"/>
        <rFont val="Arial Narrow"/>
        <family val="2"/>
      </rPr>
      <t>Check documentation for the above requirement.</t>
    </r>
  </si>
  <si>
    <r>
      <t xml:space="preserve">Is there a plan established to respond to such emergency situations as identified in Question 3.1 (ISO 45001 Clause 6.1.2.1)?
</t>
    </r>
    <r>
      <rPr>
        <sz val="14"/>
        <color rgb="FFFF0000"/>
        <rFont val="Arial Narrow"/>
        <family val="2"/>
      </rPr>
      <t>Check relevant plans for evidence.</t>
    </r>
  </si>
  <si>
    <t xml:space="preserve">The roles, responsibilities and authorities of the Emergency Response Team (ERT) should be defined including those with an assigned duty to provide immediate response.
ERT should include: ERT Coordinator, fire fighting team, fire warden, first-aiders, security, etc.
</t>
  </si>
  <si>
    <r>
      <t xml:space="preserve">Are the roles, responsibilities and authorities of personnel with emergency response duties defined?
</t>
    </r>
    <r>
      <rPr>
        <sz val="14"/>
        <color rgb="FFFF0000"/>
        <rFont val="Arial Narrow"/>
        <family val="2"/>
      </rPr>
      <t>Check documents for evidences.</t>
    </r>
    <r>
      <rPr>
        <sz val="14"/>
        <rFont val="Arial Narrow"/>
        <family val="2"/>
      </rPr>
      <t xml:space="preserve">
</t>
    </r>
  </si>
  <si>
    <r>
      <t xml:space="preserve">Are emergency response personnel trained to initiate the emergency response and evacuation procedures?
</t>
    </r>
    <r>
      <rPr>
        <sz val="14"/>
        <color rgb="FFFF0000"/>
        <rFont val="Arial Narrow"/>
        <family val="2"/>
      </rPr>
      <t xml:space="preserve">Sample 3 training records and interview.
</t>
    </r>
  </si>
  <si>
    <r>
      <t xml:space="preserve">Are the emergency response plans communicated to all stakeholders?
</t>
    </r>
    <r>
      <rPr>
        <sz val="14"/>
        <color rgb="FFFF0000"/>
        <rFont val="Arial Narrow"/>
        <family val="2"/>
      </rPr>
      <t xml:space="preserve">Sample 3 relevant physical implementations for evidence and interview minimum 3 relevant personnel.
</t>
    </r>
  </si>
  <si>
    <r>
      <t xml:space="preserve">Are emergency response equipment available in sufficient quantity and stored in locations where it is readily accessible?
</t>
    </r>
    <r>
      <rPr>
        <sz val="14"/>
        <color rgb="FFFF0000"/>
        <rFont val="Arial Narrow"/>
        <family val="2"/>
      </rPr>
      <t xml:space="preserve">Sample 3 different emergency response equipment and check for physical implementation. 
</t>
    </r>
  </si>
  <si>
    <r>
      <t xml:space="preserve">Does the project regularly test the effectiveness of the emergency response equipment?
</t>
    </r>
    <r>
      <rPr>
        <sz val="14"/>
        <color rgb="FFFF0000"/>
        <rFont val="Arial Narrow"/>
        <family val="2"/>
      </rPr>
      <t xml:space="preserve">Check relevant document for evidences and physical inspection.
</t>
    </r>
  </si>
  <si>
    <r>
      <t xml:space="preserve">Are emergency response plans periodically tested, involving relevant interested parties?
</t>
    </r>
    <r>
      <rPr>
        <sz val="14"/>
        <color rgb="FFFF0000"/>
        <rFont val="Arial Narrow"/>
        <family val="2"/>
      </rPr>
      <t xml:space="preserve">Check for records of emergency drills.
</t>
    </r>
  </si>
  <si>
    <r>
      <t xml:space="preserve">Are changes to the emergency response plans resulting from a review communicated to the personnel and functions that are impacted by the change?
</t>
    </r>
    <r>
      <rPr>
        <sz val="14"/>
        <color rgb="FFFF0000"/>
        <rFont val="Arial Narrow"/>
        <family val="2"/>
      </rPr>
      <t>Interview 3 personnel who are impacted by the most recent change made.</t>
    </r>
    <r>
      <rPr>
        <sz val="14"/>
        <rFont val="Arial Narrow"/>
        <family val="2"/>
      </rPr>
      <t xml:space="preserve">
</t>
    </r>
  </si>
  <si>
    <r>
      <t xml:space="preserve">Is there a post-mortem evaluation and revision of the emergency response plan, including after testing and the occurrence of emergency situations?
</t>
    </r>
    <r>
      <rPr>
        <sz val="14"/>
        <color rgb="FFFF0000"/>
        <rFont val="Arial Narrow"/>
        <family val="2"/>
      </rPr>
      <t>Check document for evidence</t>
    </r>
    <r>
      <rPr>
        <sz val="14"/>
        <rFont val="Arial Narrow"/>
        <family val="2"/>
      </rPr>
      <t xml:space="preserve">
</t>
    </r>
  </si>
  <si>
    <t xml:space="preserve">Proactive indicators are leading indicators that proactively monitor the effectiveness of risk control systems and provide feedback on WSH performance before an incident or accident happens, e.g. % of WSH training targeted, review and update of SWP completed, compliance of WSH inspection, completion rate of maintenance regime, etc.
Reactive indicators are lagging indicators that monitor reactively the effectiveness of risk control systems, identify gaps and weaknesses in there systems, typically after incidents and/or accident had occurred, e.g. injury rates, workmen compensation rates, accident statistics, etc.
</t>
  </si>
  <si>
    <r>
      <t xml:space="preserve">Are the monitoring results provided for both proactive and reactive measures to the extent where the organisation's WSH objectives are met?
</t>
    </r>
    <r>
      <rPr>
        <sz val="14"/>
        <color rgb="FFFF0000"/>
        <rFont val="Arial Narrow"/>
        <family val="2"/>
      </rPr>
      <t>Check monitoring results gathered whether they provide both proactive and reactive indicators. Are these indicators aligned with the organisation's WSH objectives.</t>
    </r>
  </si>
  <si>
    <r>
      <t xml:space="preserve">Are the performance evaluations analysed and used to determine the effectiveness of the implementation of the organisation's WSHMS?
</t>
    </r>
    <r>
      <rPr>
        <sz val="14"/>
        <color rgb="FFFF0000"/>
        <rFont val="Arial Narrow"/>
        <family val="2"/>
      </rPr>
      <t>Check how performance evaluation results are analysed and used to meet the above requirement and Interview at least 3 personnel to validate.</t>
    </r>
    <r>
      <rPr>
        <sz val="14"/>
        <rFont val="Arial Narrow"/>
        <family val="2"/>
      </rPr>
      <t xml:space="preserve">
</t>
    </r>
  </si>
  <si>
    <r>
      <t xml:space="preserve">Such measures are common in determining the effectiveness of the existing control measures and/or action plans in mitigating the risk and/or maximising the opportunities.  E.g. effectiveness of WSH training, permit-to-work system, contractor management, etc.
</t>
    </r>
    <r>
      <rPr>
        <b/>
        <sz val="14"/>
        <rFont val="Arial Narrow"/>
        <family val="2"/>
      </rPr>
      <t>Credit will be given when at least one such measure is in place.</t>
    </r>
    <r>
      <rPr>
        <sz val="14"/>
        <rFont val="Arial Narrow"/>
        <family val="2"/>
      </rPr>
      <t xml:space="preserve">
</t>
    </r>
  </si>
  <si>
    <t xml:space="preserve">Implementation is critical with or without documented processes in place. Organisation may have documented processes for ease of implementation.
</t>
  </si>
  <si>
    <r>
      <t xml:space="preserve">Remedial actions are expected to be complex that involve more resource, top management support and commitment.
</t>
    </r>
    <r>
      <rPr>
        <b/>
        <sz val="14"/>
        <rFont val="Arial Narrow"/>
        <family val="2"/>
      </rPr>
      <t>Closure of the gaps is not the criteria for credit to be given on this question.</t>
    </r>
  </si>
  <si>
    <r>
      <t xml:space="preserve">Does the organisation emphasise the consultation of non-managerial workers in determining what needs to be monitored, measured and evaluated for its WSH performance?
</t>
    </r>
    <r>
      <rPr>
        <sz val="14"/>
        <color rgb="FFFF0000"/>
        <rFont val="Arial Narrow"/>
        <family val="2"/>
      </rPr>
      <t>Check for evidence of consultation with non-managerial workers.</t>
    </r>
    <r>
      <rPr>
        <i/>
        <sz val="14"/>
        <color rgb="FFFF0000"/>
        <rFont val="Arial Narrow"/>
        <family val="2"/>
      </rPr>
      <t xml:space="preserve">
</t>
    </r>
  </si>
  <si>
    <r>
      <t xml:space="preserve">Leading indicators and proactive measurement on tracking the action plans and objectives are not dependent on accidents and organisation shall set criteria for determining the effectiveness of its WSHMS.
Criteria based on comparison of incident rates (both internally or externally) will </t>
    </r>
    <r>
      <rPr>
        <b/>
        <sz val="14"/>
        <rFont val="Arial Narrow"/>
        <family val="2"/>
      </rPr>
      <t>not</t>
    </r>
    <r>
      <rPr>
        <sz val="14"/>
        <rFont val="Arial Narrow"/>
        <family val="2"/>
      </rPr>
      <t xml:space="preserve"> meet the intent of this question. 
</t>
    </r>
  </si>
  <si>
    <t xml:space="preserve">Performance evaluation involves many records and data, it would be easier if a digital platform is used. For example, trend analysis on the findings of internal audit (IA) and inspection results will provide specific insight for improvement in WSHMS.
</t>
  </si>
  <si>
    <r>
      <t xml:space="preserve">Is a digital platform developed and used to record, measure, monitor, analysis, and evaluate WSH performance and drive WSH improvement? (e.g. IT Software solutions)
</t>
    </r>
    <r>
      <rPr>
        <sz val="14"/>
        <color rgb="FFFF0000"/>
        <rFont val="Arial Narrow"/>
        <family val="2"/>
      </rPr>
      <t>Check and verify the implemented platform.</t>
    </r>
    <r>
      <rPr>
        <i/>
        <sz val="14"/>
        <color rgb="FFFF0000"/>
        <rFont val="Arial Narrow"/>
        <family val="2"/>
      </rPr>
      <t xml:space="preserve">
</t>
    </r>
  </si>
  <si>
    <r>
      <t xml:space="preserve">Are processes established for WSH inspections to be carried out covering all the work locations thoroughly, in view of the dynamic and rapid changes of the worksite conditions, and </t>
    </r>
    <r>
      <rPr>
        <u/>
        <sz val="14"/>
        <rFont val="Arial Narrow"/>
        <family val="2"/>
      </rPr>
      <t>at least once every month</t>
    </r>
    <r>
      <rPr>
        <sz val="14"/>
        <rFont val="Arial Narrow"/>
        <family val="2"/>
      </rPr>
      <t xml:space="preserve">?
</t>
    </r>
    <r>
      <rPr>
        <sz val="14"/>
        <color rgb="FFFF0000"/>
        <rFont val="Arial Narrow"/>
        <family val="2"/>
      </rPr>
      <t>Check for WSH inspection system defined at the worksite and criteria set.</t>
    </r>
    <r>
      <rPr>
        <sz val="14"/>
        <rFont val="Arial Narrow"/>
        <family val="2"/>
      </rPr>
      <t xml:space="preserve">
</t>
    </r>
  </si>
  <si>
    <r>
      <t xml:space="preserve">Does top management carry out management tour and/or inspection for first hand appreciation on the effectiveness of the WSHMS implemented at the worksite?
</t>
    </r>
    <r>
      <rPr>
        <sz val="14"/>
        <color rgb="FFFF0000"/>
        <rFont val="Arial Narrow"/>
        <family val="2"/>
      </rPr>
      <t>Check evidence of management tours or inspections.</t>
    </r>
    <r>
      <rPr>
        <sz val="14"/>
        <rFont val="Arial Narrow"/>
        <family val="2"/>
      </rPr>
      <t xml:space="preserve">
</t>
    </r>
  </si>
  <si>
    <r>
      <t xml:space="preserve">All the required WSH inspections must have 100% compliance for credit to be given in this question. In other words, having checklists developed but did not carry out the WSH inspection will </t>
    </r>
    <r>
      <rPr>
        <b/>
        <sz val="14"/>
        <rFont val="Arial Narrow"/>
        <family val="2"/>
      </rPr>
      <t xml:space="preserve">not </t>
    </r>
    <r>
      <rPr>
        <sz val="14"/>
        <rFont val="Arial Narrow"/>
        <family val="2"/>
      </rPr>
      <t xml:space="preserve">be given credit for this question. </t>
    </r>
  </si>
  <si>
    <r>
      <rPr>
        <b/>
        <sz val="14"/>
        <rFont val="Arial Narrow"/>
        <family val="2"/>
      </rPr>
      <t>No</t>
    </r>
    <r>
      <rPr>
        <sz val="14"/>
        <rFont val="Arial Narrow"/>
        <family val="2"/>
      </rPr>
      <t xml:space="preserve"> credit will be given to this question if one of the 3 equipment inspections was found to be inadequately carried out unless the auditors verified 4 types or more equipment inspections.</t>
    </r>
  </si>
  <si>
    <r>
      <t xml:space="preserve">Are appropriate checklist developed for the various types of equipment inspections at the worksite as stated in Question 16.2?
</t>
    </r>
    <r>
      <rPr>
        <sz val="14"/>
        <color rgb="FFFF0000"/>
        <rFont val="Arial Narrow"/>
        <family val="2"/>
      </rPr>
      <t>Check 3 critical equipment inspections and their checklists used. Look for evidence of inspections done, e.g. tagged, stickers, etc.</t>
    </r>
  </si>
  <si>
    <r>
      <t xml:space="preserve">Remedial actions are usually carried out by other relevant persons but </t>
    </r>
    <r>
      <rPr>
        <b/>
        <sz val="14"/>
        <rFont val="Arial Narrow"/>
        <family val="2"/>
      </rPr>
      <t>NOT</t>
    </r>
    <r>
      <rPr>
        <sz val="14"/>
        <rFont val="Arial Narrow"/>
        <family val="2"/>
      </rPr>
      <t xml:space="preserve"> the person(s) who did the inspections.
</t>
    </r>
    <r>
      <rPr>
        <b/>
        <sz val="14"/>
        <rFont val="Arial Narrow"/>
        <family val="2"/>
      </rPr>
      <t>No</t>
    </r>
    <r>
      <rPr>
        <sz val="14"/>
        <rFont val="Arial Narrow"/>
        <family val="2"/>
      </rPr>
      <t xml:space="preserve"> credit will be given to this question if one of the 3 remedial (corrective) actions had not been close-out according to the timeline stated unless the auditors verified 4 or more remedial actions.
</t>
    </r>
  </si>
  <si>
    <r>
      <rPr>
        <b/>
        <sz val="14"/>
        <rFont val="Arial Narrow"/>
        <family val="2"/>
      </rPr>
      <t xml:space="preserve">No </t>
    </r>
    <r>
      <rPr>
        <sz val="14"/>
        <rFont val="Arial Narrow"/>
        <family val="2"/>
      </rPr>
      <t>credit will be given to this question if a formal reporting system is not in place. A verbal or an email reporting system to supervisors and WSH personnel for their attention does not meet the intent of this question.</t>
    </r>
  </si>
  <si>
    <r>
      <t xml:space="preserve">Are formal housekeeping inspections based on (minimum) 5S or equivalent principles carried out regularly to promote orderliness at workplaces?
</t>
    </r>
    <r>
      <rPr>
        <sz val="14"/>
        <color rgb="FFFF0000"/>
        <rFont val="Arial Narrow"/>
        <family val="2"/>
      </rPr>
      <t>Check and inspect for such housekeeping inspections and efforts carried out on site.</t>
    </r>
  </si>
  <si>
    <r>
      <t xml:space="preserve">Is an online or digitalised system used to monitor and track the remedial actions arising from WSH inspection as well as action items for continual improvement in the WSHMS?
</t>
    </r>
    <r>
      <rPr>
        <sz val="14"/>
        <color rgb="FFFF0000"/>
        <rFont val="Arial Narrow"/>
        <family val="2"/>
      </rPr>
      <t xml:space="preserve">Check and inspect the online or computerised tracking system used.
</t>
    </r>
  </si>
  <si>
    <r>
      <t xml:space="preserve">If the organisation does not know the effectiveness of the WSH inspection in place, it will allow the repeat of the nonconformance of its WSHMS as well as the WSH hazards to be created.
Changes made to the WSH inspection system without a proper effectiveness review and evaluation would </t>
    </r>
    <r>
      <rPr>
        <b/>
        <sz val="14"/>
        <rFont val="Arial Narrow"/>
        <family val="2"/>
      </rPr>
      <t>not</t>
    </r>
    <r>
      <rPr>
        <sz val="14"/>
        <rFont val="Arial Narrow"/>
        <family val="2"/>
      </rPr>
      <t xml:space="preserve"> meet the intent of this question.
</t>
    </r>
  </si>
  <si>
    <r>
      <t xml:space="preserve">Is the WSH inspection system being monitored and reviewed for its effectiveness with summary of findings and the corrective actions taken to the management review meeting </t>
    </r>
    <r>
      <rPr>
        <u/>
        <sz val="14"/>
        <rFont val="Arial Narrow"/>
        <family val="2"/>
      </rPr>
      <t>at least once a year</t>
    </r>
    <r>
      <rPr>
        <sz val="14"/>
        <rFont val="Arial Narrow"/>
        <family val="2"/>
      </rPr>
      <t xml:space="preserve">?
</t>
    </r>
    <r>
      <rPr>
        <sz val="14"/>
        <color rgb="FFFF0000"/>
        <rFont val="Arial Narrow"/>
        <family val="2"/>
      </rPr>
      <t>Check record of such effectiveness review or evaluation done.</t>
    </r>
    <r>
      <rPr>
        <sz val="14"/>
        <rFont val="Arial Narrow"/>
        <family val="2"/>
      </rPr>
      <t xml:space="preserve">
</t>
    </r>
  </si>
  <si>
    <t xml:space="preserve">"Independent" refers to a person who is not responsible for the control system and functions being audited so that objectivity and impartiality of the audit process is maintained.
Selection criteria shall include competencies and knowledge of the control system and functions audited.
</t>
  </si>
  <si>
    <r>
      <t xml:space="preserve">All previous audit's results shall be included in the current IA and may also based on the availability of the processes concerned and make changes to the IA programme.
</t>
    </r>
    <r>
      <rPr>
        <b/>
        <sz val="14"/>
        <color rgb="FF000000"/>
        <rFont val="Arial Narrow"/>
        <family val="2"/>
      </rPr>
      <t>Credit will not be given if IA was not conducted according to the frequency requirements.</t>
    </r>
  </si>
  <si>
    <t>No credit will be given if results were not communicated to relevant parties for awareness and actions within a month.</t>
  </si>
  <si>
    <r>
      <t xml:space="preserve">Are IA results reviewed and approved for timely communicated to relevant managers for follow-up actions?
</t>
    </r>
    <r>
      <rPr>
        <sz val="14"/>
        <color rgb="FFFF0000"/>
        <rFont val="Arial Narrow"/>
        <family val="2"/>
      </rPr>
      <t>Check for communication media and channels for all relevant managers. Sample 3 interviews with managers for evidence of follow-up.</t>
    </r>
    <r>
      <rPr>
        <i/>
        <sz val="14"/>
        <color rgb="FFFF0000"/>
        <rFont val="Arial Narrow"/>
        <family val="2"/>
      </rPr>
      <t xml:space="preserve">
</t>
    </r>
  </si>
  <si>
    <r>
      <t xml:space="preserve">Does top management consider the IA findings and its recommendations and take appropriate action within an appropriate timeframe as needed?
</t>
    </r>
    <r>
      <rPr>
        <sz val="14"/>
        <color rgb="FFFF0000"/>
        <rFont val="Arial Narrow"/>
        <family val="2"/>
      </rPr>
      <t>Check and inspect the follow-up actions by top management.</t>
    </r>
    <r>
      <rPr>
        <sz val="14"/>
        <rFont val="Arial Narrow"/>
        <family val="2"/>
      </rPr>
      <t xml:space="preserve">
</t>
    </r>
  </si>
  <si>
    <r>
      <t xml:space="preserve">Ad hoc audit can be done by internal or external 'independent' parties on specific control system and elements, or the full WSHMS.
</t>
    </r>
    <r>
      <rPr>
        <b/>
        <sz val="14"/>
        <rFont val="Arial Narrow"/>
        <family val="2"/>
      </rPr>
      <t>No credit will be given if such ad hoc audit was done more than 1 year ago.</t>
    </r>
    <r>
      <rPr>
        <sz val="14"/>
        <rFont val="Arial Narrow"/>
        <family val="2"/>
      </rPr>
      <t xml:space="preserve">
 </t>
    </r>
  </si>
  <si>
    <t xml:space="preserve">Employee participation (non-WSH personnel) in the IA offers greater insight of the effectiveness of the WSHMS implemented. Training for these ad hoc auditors may or may not be critical with strong management support and commitment.
</t>
  </si>
  <si>
    <r>
      <t xml:space="preserve">Management review is intended for a comprehensive evaluation of the entire WSHMS effectiveness and to make strategic decision that would impact the growth and integration of the WSHMS with other business processes of the organisation.
Weekly or monthly management review meeting(s) that focuses on the day-to-day operational matters will not meet the intent of MR which requires a comprehensive planning for the intended outcomes.  
</t>
    </r>
    <r>
      <rPr>
        <b/>
        <sz val="14"/>
        <rFont val="Arial Narrow"/>
        <family val="2"/>
      </rPr>
      <t>If Credit is not given to question 18.1, proceed to next element, i.e. Question 19.1.</t>
    </r>
    <r>
      <rPr>
        <sz val="14"/>
        <rFont val="Arial Narrow"/>
        <family val="2"/>
      </rPr>
      <t xml:space="preserve">
</t>
    </r>
  </si>
  <si>
    <r>
      <t>Are processes in place where top and senior managers conduct management review (MR) of the organisation's WSHMS, at planned intervals, to ensure its continuing suitability, adequacy and effectiveness of the WSHMS to achieve its intended outcomes?</t>
    </r>
    <r>
      <rPr>
        <i/>
        <sz val="14"/>
        <color rgb="FFFF0000"/>
        <rFont val="Arial Narrow"/>
        <family val="2"/>
      </rPr>
      <t xml:space="preserve">
</t>
    </r>
    <r>
      <rPr>
        <sz val="14"/>
        <color rgb="FFFF0000"/>
        <rFont val="Arial Narrow"/>
        <family val="2"/>
      </rPr>
      <t>Check processes for the above requirements.</t>
    </r>
    <r>
      <rPr>
        <i/>
        <sz val="14"/>
        <color rgb="FFFF0000"/>
        <rFont val="Arial Narrow"/>
        <family val="2"/>
      </rPr>
      <t xml:space="preserve">
</t>
    </r>
  </si>
  <si>
    <r>
      <t xml:space="preserve">The 'actual happening' shall include, but not limited to the following:
(1) the status update of actions from previous MR meeting;
(2) the extent to which the WSH policy and the WSH objectives have been met (as gathered from Question 15.1, ISO 45001 Clause 9.1);
(3) leadership and commitment demonstrated;
(4) areas where consultation and participations had taken places; and
(5) WSH budget and resources (actual vs planned).
</t>
    </r>
    <r>
      <rPr>
        <b/>
        <sz val="14"/>
        <color rgb="FF000000"/>
        <rFont val="Arial Narrow"/>
        <family val="2"/>
      </rPr>
      <t>NO Credit will be given to all the remaining Band II and Band III questions of this Element 18 on Management Review if none of the worksite's top management (i.e. the PD, PM or CM of the worksite) had attended the last MR meeting. Proceed to next element, i.e. question 19.1.</t>
    </r>
    <r>
      <rPr>
        <sz val="14"/>
        <color rgb="FF000000"/>
        <rFont val="Arial Narrow"/>
        <family val="2"/>
      </rPr>
      <t xml:space="preserve">
</t>
    </r>
  </si>
  <si>
    <t>Outputs (or conclusions) of the MR meetings should be communication to the workers level.</t>
  </si>
  <si>
    <t xml:space="preserve">Top management refer to Project Director, Project Manager, Construction Manager, or any equivalent.
CSCPM is not the intended training for this question. Acceptable training to this question include courses on: bizSAFE Level 4, WSH auditing, ISO 45001, Total WSH, WSH culture building related, Total quality management, etc. 
</t>
  </si>
  <si>
    <r>
      <t xml:space="preserve">Benchmarking is the planned process by which an organisation compares its WSH processes and performance with others to identify improvement opportunities. Benchmarking may focus on: (i) Performance, (ii) Process, and/or (iii) Strategy so that new improvement areas can be formulated by the MR meeting. </t>
    </r>
    <r>
      <rPr>
        <b/>
        <sz val="14"/>
        <rFont val="Arial Narrow"/>
        <family val="2"/>
      </rPr>
      <t>This question is aimed to look at internal benchmarking</t>
    </r>
    <r>
      <rPr>
        <sz val="14"/>
        <rFont val="Arial Narrow"/>
        <family val="2"/>
      </rPr>
      <t xml:space="preserve"> among different project sites of the organisation.
Matching the WSH performance based on project site's incident statistics alone does not meet the intent of this question, i.e. at least 2 types of benchmarking shall be attempted by the organisation.
Organisation shall formulate plans or programmes, and use an outcome-based assessment approach for the benchmarking exercise so that WSH performances could be improved across the organisation consistently.
</t>
    </r>
  </si>
  <si>
    <t xml:space="preserve">Nonconformity(ies) or NC is a non-fulfilment of a requirement and includes any deviation from work standards, procedures, regulations, etc that could either directly or indirectly lead to injury or illness. The investigation system shall include NC explicitly for credit to be given.
An integrated form for reporting of accident, near-miss, dangerous occurrence, and NC is encouraged.
</t>
  </si>
  <si>
    <t>Nonconformity(ies) or NC should be further investigated to identify the root causes and implement corrective measures to prevent the same incident from occurring.</t>
  </si>
  <si>
    <r>
      <t>The intent of this question is not to investigate all incidents and NCs. Organisation may set criteria for incidents and NCs that are to be investigated fully while having a general rule for all cases to be reported</t>
    </r>
    <r>
      <rPr>
        <b/>
        <sz val="14"/>
        <color theme="1"/>
        <rFont val="Arial Narrow"/>
        <family val="2"/>
      </rPr>
      <t xml:space="preserve">.
</t>
    </r>
    <r>
      <rPr>
        <sz val="14"/>
        <color theme="1"/>
        <rFont val="Arial Narrow"/>
        <family val="2"/>
      </rPr>
      <t xml:space="preserve">Auditor shall verify that a reporting system was indeed working and there were adequate investigation efforts demonstrated on incidents and NCs.
NOTE: Timely reporting = within 24 hours.
</t>
    </r>
    <r>
      <rPr>
        <strike/>
        <sz val="14"/>
        <color theme="1"/>
        <rFont val="Arial Narrow"/>
        <family val="2"/>
      </rPr>
      <t xml:space="preserve">
</t>
    </r>
  </si>
  <si>
    <r>
      <t xml:space="preserve">Were </t>
    </r>
    <r>
      <rPr>
        <b/>
        <sz val="14"/>
        <rFont val="Arial Narrow"/>
        <family val="2"/>
      </rPr>
      <t xml:space="preserve">all </t>
    </r>
    <r>
      <rPr>
        <sz val="14"/>
        <rFont val="Arial Narrow"/>
        <family val="2"/>
      </rPr>
      <t xml:space="preserve">incidents and NCs reported promptly and being investigated adequately at the workplace?
</t>
    </r>
    <r>
      <rPr>
        <sz val="14"/>
        <color rgb="FFFF0000"/>
        <rFont val="Arial Narrow"/>
        <family val="2"/>
      </rPr>
      <t>Check summary of cases reported and investigation reports</t>
    </r>
    <r>
      <rPr>
        <i/>
        <sz val="14"/>
        <color rgb="FFFF0000"/>
        <rFont val="Arial Narrow"/>
        <family val="2"/>
      </rPr>
      <t>.</t>
    </r>
    <r>
      <rPr>
        <sz val="14"/>
        <rFont val="Arial Narrow"/>
        <family val="2"/>
      </rPr>
      <t xml:space="preserve">
</t>
    </r>
  </si>
  <si>
    <r>
      <rPr>
        <b/>
        <sz val="14"/>
        <color theme="1"/>
        <rFont val="Arial Narrow"/>
        <family val="2"/>
      </rPr>
      <t>No credit will be given</t>
    </r>
    <r>
      <rPr>
        <sz val="14"/>
        <color theme="1"/>
        <rFont val="Arial Narrow"/>
        <family val="2"/>
      </rPr>
      <t xml:space="preserve"> if</t>
    </r>
    <r>
      <rPr>
        <b/>
        <sz val="14"/>
        <color theme="1"/>
        <rFont val="Arial Narrow"/>
        <family val="2"/>
      </rPr>
      <t xml:space="preserve"> </t>
    </r>
    <r>
      <rPr>
        <sz val="14"/>
        <color theme="1"/>
        <rFont val="Arial Narrow"/>
        <family val="2"/>
      </rPr>
      <t>major actual or high potential impact incidents do not have a root cause analysis undertaken. 
NOTE: Major impact = at least high severity</t>
    </r>
    <r>
      <rPr>
        <b/>
        <sz val="14"/>
        <color theme="1"/>
        <rFont val="Arial Narrow"/>
        <family val="2"/>
      </rPr>
      <t xml:space="preserve">
</t>
    </r>
    <r>
      <rPr>
        <sz val="14"/>
        <color theme="1"/>
        <rFont val="Arial Narrow"/>
        <family val="2"/>
      </rPr>
      <t xml:space="preserve">
E.g. carelessness on the part of workers involved was rarely the root cause to an incident.
</t>
    </r>
  </si>
  <si>
    <r>
      <t>The intent of this question is to communicate the investigation results to all workers in order to change their risk perception and to prevent recurrence.</t>
    </r>
    <r>
      <rPr>
        <i/>
        <sz val="14"/>
        <color indexed="8"/>
        <rFont val="Arial Narrow"/>
        <family val="2"/>
      </rPr>
      <t xml:space="preserve">
</t>
    </r>
    <r>
      <rPr>
        <sz val="14"/>
        <color theme="1"/>
        <rFont val="Arial Narrow"/>
        <family val="2"/>
      </rPr>
      <t xml:space="preserve">
This question </t>
    </r>
    <r>
      <rPr>
        <b/>
        <sz val="14"/>
        <color theme="1"/>
        <rFont val="Arial Narrow"/>
        <family val="2"/>
      </rPr>
      <t>cannot</t>
    </r>
    <r>
      <rPr>
        <sz val="14"/>
        <color theme="1"/>
        <rFont val="Arial Narrow"/>
        <family val="2"/>
      </rPr>
      <t xml:space="preserve"> be scored as 'Not Applicable' because it can still be carried out based on lessosn learnt from other sources, examples are those that are published by WSH Council and MOM regularly.
</t>
    </r>
  </si>
  <si>
    <r>
      <t>Auditor may score '</t>
    </r>
    <r>
      <rPr>
        <b/>
        <sz val="14"/>
        <color theme="1"/>
        <rFont val="Arial Narrow"/>
        <family val="2"/>
      </rPr>
      <t>Not Applicable</t>
    </r>
    <r>
      <rPr>
        <sz val="14"/>
        <color theme="1"/>
        <rFont val="Arial Narrow"/>
        <family val="2"/>
      </rPr>
      <t>' for this question if there are no such NC reports issued by the Authorities.</t>
    </r>
  </si>
  <si>
    <t>RA/SWP should be reviewed and updated when there are new hazards arising from a change in work procedures to stay relevant.</t>
  </si>
  <si>
    <r>
      <t xml:space="preserve">Organisation may set standard or criteria where non-managerial workers could participate in the investigation of incidents and/or NCs which would impact their safety and health at the workplaces.
Non-managerial workers may include Site Engineers, Team Leaders, experienced operators, WSH committee members, etc.
Investigation team is totally independent of the incident.
Credit will be given if </t>
    </r>
    <r>
      <rPr>
        <b/>
        <sz val="14"/>
        <rFont val="Arial Narrow"/>
        <family val="2"/>
      </rPr>
      <t>at least one such investigation</t>
    </r>
    <r>
      <rPr>
        <sz val="14"/>
        <rFont val="Arial Narrow"/>
        <family val="2"/>
      </rPr>
      <t xml:space="preserve"> was demonstrated.
</t>
    </r>
  </si>
  <si>
    <r>
      <t xml:space="preserve">Are non-managerial workers involved in the investigation effort as team members (not as witnesses) and they helped to determine the required corrective actions?
</t>
    </r>
    <r>
      <rPr>
        <sz val="14"/>
        <color rgb="FFFF0000"/>
        <rFont val="Arial Narrow"/>
        <family val="2"/>
      </rPr>
      <t>Check investigation reports with employee participation as team members.</t>
    </r>
  </si>
  <si>
    <r>
      <t xml:space="preserve">Were reviews carried out on the effectiveness of any action taken, including corrective action arising from the investigations conducted on incidents or NCs? 
</t>
    </r>
    <r>
      <rPr>
        <sz val="14"/>
        <color rgb="FFFF0000"/>
        <rFont val="Arial Narrow"/>
        <family val="2"/>
      </rPr>
      <t>Check investigation reports and the review results.</t>
    </r>
    <r>
      <rPr>
        <i/>
        <sz val="14"/>
        <color rgb="FFFF0000"/>
        <rFont val="Arial Narrow"/>
        <family val="2"/>
      </rPr>
      <t xml:space="preserve">
</t>
    </r>
  </si>
  <si>
    <r>
      <t>Is there a reporting system established for off-the-job incidents outside of normal working hours of the employees due to activities from home, entertainment (including sport and vacation), and transportation?</t>
    </r>
    <r>
      <rPr>
        <i/>
        <sz val="14"/>
        <color rgb="FFFF0000"/>
        <rFont val="Arial Narrow"/>
        <family val="2"/>
      </rPr>
      <t xml:space="preserve">
</t>
    </r>
    <r>
      <rPr>
        <sz val="14"/>
        <color rgb="FFFF0000"/>
        <rFont val="Arial Narrow"/>
        <family val="2"/>
      </rPr>
      <t>Check for off-the-job incident reports.</t>
    </r>
    <r>
      <rPr>
        <i/>
        <sz val="14"/>
        <color rgb="FFFF0000"/>
        <rFont val="Arial Narrow"/>
        <family val="2"/>
      </rPr>
      <t xml:space="preserve">
</t>
    </r>
  </si>
  <si>
    <r>
      <t xml:space="preserve">Examples of "support" include, but not limited to:
- interpreters for the workers
- management chairing incidents investigation meetings
- involvement of the line management
Examples of "resources" include, but not limited to:
- technical and physical improvement (software or online platform)
- subject matter experts and evaluations
</t>
    </r>
    <r>
      <rPr>
        <b/>
        <sz val="14"/>
        <rFont val="Arial Narrow"/>
        <family val="2"/>
      </rPr>
      <t>No credit will be given to this question if only support is given but without resources provided.</t>
    </r>
    <r>
      <rPr>
        <sz val="14"/>
        <rFont val="Arial Narrow"/>
        <family val="2"/>
      </rPr>
      <t xml:space="preserve">
</t>
    </r>
  </si>
  <si>
    <r>
      <t xml:space="preserve">Were there adequate support and resources given by the management for incidents and NCs investigations?
</t>
    </r>
    <r>
      <rPr>
        <sz val="14"/>
        <color rgb="FFFF0000"/>
        <rFont val="Arial Narrow"/>
        <family val="2"/>
      </rPr>
      <t>Check the overall investigation processes in place and record.</t>
    </r>
    <r>
      <rPr>
        <i/>
        <sz val="14"/>
        <color rgb="FFFF0000"/>
        <rFont val="Arial Narrow"/>
        <family val="2"/>
      </rPr>
      <t xml:space="preserve">
</t>
    </r>
  </si>
  <si>
    <r>
      <t xml:space="preserve">Enhancement to WSHMS can be achieved internally and proactively with effective and systematic efforts based on Element nos.: 15, 16, 17 &amp; 18 [Clause 9: Performance evaluation of ISO 45001]. Enhancement should also be proactive without having to learn from losses, i.e. accidents. Gaps and opportunities for continual improvement could be identified internally from these 4 Elements.
</t>
    </r>
    <r>
      <rPr>
        <b/>
        <sz val="14"/>
        <rFont val="Arial Narrow"/>
        <family val="2"/>
      </rPr>
      <t xml:space="preserve">No credit will be given to this question </t>
    </r>
    <r>
      <rPr>
        <sz val="14"/>
        <rFont val="Arial Narrow"/>
        <family val="2"/>
      </rPr>
      <t xml:space="preserve">if the 'internal audit' and 'management review' failed to achieve Band II scores, i.e. above 70% at Band II level.
</t>
    </r>
  </si>
  <si>
    <r>
      <t xml:space="preserve">Credit will be given when </t>
    </r>
    <r>
      <rPr>
        <b/>
        <sz val="14"/>
        <rFont val="Arial Narrow"/>
        <family val="2"/>
      </rPr>
      <t>at least 75%</t>
    </r>
    <r>
      <rPr>
        <sz val="14"/>
        <rFont val="Arial Narrow"/>
        <family val="2"/>
      </rPr>
      <t xml:space="preserve"> of the proposed actions had been implemented and close-out promptly.
This question can be scored '</t>
    </r>
    <r>
      <rPr>
        <b/>
        <sz val="14"/>
        <rFont val="Arial Narrow"/>
        <family val="2"/>
      </rPr>
      <t>Not Applicabl</t>
    </r>
    <r>
      <rPr>
        <sz val="14"/>
        <rFont val="Arial Narrow"/>
        <family val="2"/>
      </rPr>
      <t xml:space="preserve">e' if there was no IA and MR during the past 12 months at the project site.
</t>
    </r>
  </si>
  <si>
    <r>
      <t xml:space="preserve">Are non-managerial workers active in providing ideas and suggestions via the formal channels for employee's consultation?
</t>
    </r>
    <r>
      <rPr>
        <sz val="14"/>
        <color rgb="FFFF0000"/>
        <rFont val="Arial Narrow"/>
        <family val="2"/>
      </rPr>
      <t>Check 3 examples of worker participations by records or interviews.</t>
    </r>
    <r>
      <rPr>
        <sz val="14"/>
        <rFont val="Arial Narrow"/>
        <family val="2"/>
      </rPr>
      <t xml:space="preserve">
</t>
    </r>
  </si>
  <si>
    <t xml:space="preserve">Communication of the relevant results on continual improvement to workers' level is important to sustain workers' involvement. 
</t>
  </si>
  <si>
    <r>
      <t xml:space="preserve">Organisation commonly seeks improvement opportunities by learning from other companies in the same industry sector as well as sectors who are more mutual and successful in managing WSH. Benchmarking may focus on:(i) Performance, (ii) Process, and/or (iii) Strategic so that new improvement areas can be formulated for the organisation. </t>
    </r>
    <r>
      <rPr>
        <b/>
        <sz val="14"/>
        <rFont val="Arial Narrow"/>
        <family val="2"/>
      </rPr>
      <t>This question aimed to look at benchmarking with other companies or organisations.</t>
    </r>
    <r>
      <rPr>
        <sz val="14"/>
        <rFont val="Arial Narrow"/>
        <family val="2"/>
      </rPr>
      <t xml:space="preserve">
</t>
    </r>
    <r>
      <rPr>
        <b/>
        <sz val="14"/>
        <rFont val="Arial Narrow"/>
        <family val="2"/>
      </rPr>
      <t>Matching the WSH performance based on company's incident statistics alone does not meet the intent of this question, i.e. at least 2 types of benchmarking shall be attempted.</t>
    </r>
    <r>
      <rPr>
        <sz val="14"/>
        <rFont val="Arial Narrow"/>
        <family val="2"/>
      </rPr>
      <t xml:space="preserve">
Organisation shall formulate plans or programmes, and use an outcome-based assessment approach to the benchmarking exercise so that WSH performances could be improved across the organisation consistently.
Credit will be given if such improvement had been made through benchmarking within the past 2 years.
</t>
    </r>
  </si>
  <si>
    <r>
      <t xml:space="preserve">Is there an outreach programme on WSH topics organised as part of the organisation's Corporate Social Responsibility (CSR) initiatives and reporting framework?
</t>
    </r>
    <r>
      <rPr>
        <sz val="14"/>
        <color rgb="FFFF0000"/>
        <rFont val="Arial Narrow"/>
        <family val="2"/>
      </rPr>
      <t>Check for CSR programme and GRI of the organisation.</t>
    </r>
    <r>
      <rPr>
        <i/>
        <sz val="14"/>
        <color rgb="FFFF0000"/>
        <rFont val="Arial Narrow"/>
        <family val="2"/>
      </rPr>
      <t xml:space="preserve">
</t>
    </r>
  </si>
  <si>
    <r>
      <t xml:space="preserve">Is there benchmarking of WSH performance done with external parties for identifying improvement opportunities?
</t>
    </r>
    <r>
      <rPr>
        <sz val="14"/>
        <color rgb="FFFF0000"/>
        <rFont val="Arial Narrow"/>
        <family val="2"/>
      </rPr>
      <t>Check for evidence of benchmarking done in past 2 years by the company.</t>
    </r>
    <r>
      <rPr>
        <sz val="14"/>
        <rFont val="Arial Narrow"/>
        <family val="2"/>
      </rPr>
      <t xml:space="preserve">
</t>
    </r>
  </si>
  <si>
    <r>
      <t xml:space="preserve">Are general well-being of the workers, social factors (including workload, work hours, victimisation, harassment and bullying) incorporated in the hazard identification and risk assessment as a basis for the worksite's WSHMS?
</t>
    </r>
    <r>
      <rPr>
        <sz val="14"/>
        <color rgb="FFFF0000"/>
        <rFont val="Arial Narrow"/>
        <family val="2"/>
      </rPr>
      <t xml:space="preserve">Check documents for evidence.
</t>
    </r>
  </si>
  <si>
    <t>Relevant information/design risk of structures shall be communicated to relevant stakeholders through meetings or other means. Records of such meetings and communication should be kept.
It should be noted that design risk of permanent structures could be beyond the builder's responsibility to address.</t>
  </si>
  <si>
    <r>
      <t xml:space="preserve">Are information/design risks communicated to the relevant stakeholders?
</t>
    </r>
    <r>
      <rPr>
        <sz val="14"/>
        <color rgb="FFFF0000"/>
        <rFont val="Arial Narrow"/>
        <family val="2"/>
      </rPr>
      <t xml:space="preserve">Check minutes of coordination meetings
</t>
    </r>
  </si>
  <si>
    <r>
      <t xml:space="preserve">Has the project established the following health programmes:
a)  Noise (excluding environmental noise);
b)  Respiratory;	 
c)  Ergonomic; and
d)  Heat stress?
</t>
    </r>
    <r>
      <rPr>
        <sz val="14"/>
        <color rgb="FFFF0000"/>
        <rFont val="Arial Narrow"/>
        <family val="2"/>
      </rPr>
      <t>Check availability of programmes.</t>
    </r>
  </si>
  <si>
    <r>
      <t>The occupier shall review regularly the effectiveness of the sub-contractor’s safety plan which may include, but not limited to: 
- Risk assessment</t>
    </r>
    <r>
      <rPr>
        <sz val="14"/>
        <color rgb="FF00B0F0"/>
        <rFont val="Arial Narrow"/>
        <family val="2"/>
      </rPr>
      <t>;</t>
    </r>
    <r>
      <rPr>
        <sz val="14"/>
        <rFont val="Arial Narrow"/>
        <family val="2"/>
      </rPr>
      <t xml:space="preserve"> 
- Fall prevention plan</t>
    </r>
    <r>
      <rPr>
        <sz val="14"/>
        <color rgb="FF00B0F0"/>
        <rFont val="Arial Narrow"/>
        <family val="2"/>
      </rPr>
      <t>;</t>
    </r>
    <r>
      <rPr>
        <sz val="14"/>
        <rFont val="Arial Narrow"/>
        <family val="2"/>
      </rPr>
      <t xml:space="preserve"> 
- Work at height</t>
    </r>
    <r>
      <rPr>
        <sz val="14"/>
        <color rgb="FF00B0F0"/>
        <rFont val="Arial Narrow"/>
        <family val="2"/>
      </rPr>
      <t>;</t>
    </r>
    <r>
      <rPr>
        <sz val="14"/>
        <rFont val="Arial Narrow"/>
        <family val="2"/>
      </rPr>
      <t xml:space="preserve"> and 
- Traffic management plan.
</t>
    </r>
  </si>
  <si>
    <r>
      <t xml:space="preserve">In cases where the contractor's or contract organisation's WSH programme/management system </t>
    </r>
    <r>
      <rPr>
        <b/>
        <sz val="14"/>
        <rFont val="Arial Narrow"/>
        <family val="2"/>
      </rPr>
      <t>does not meet the site's WSH requirements,</t>
    </r>
    <r>
      <rPr>
        <sz val="14"/>
        <rFont val="Arial Narrow"/>
        <family val="2"/>
      </rPr>
      <t xml:space="preserve"> are they required to make enhancement to meet the requirements or is the contractor not retained?
</t>
    </r>
    <r>
      <rPr>
        <sz val="14"/>
        <color rgb="FFFF0000"/>
        <rFont val="Arial Narrow"/>
        <family val="2"/>
      </rPr>
      <t>Check procedures and evidence for the above requirement.</t>
    </r>
    <r>
      <rPr>
        <sz val="14"/>
        <rFont val="Arial Narrow"/>
        <family val="2"/>
      </rPr>
      <t xml:space="preserve">
</t>
    </r>
  </si>
  <si>
    <t xml:space="preserve">The processes shall have defined criteria against which the organisation will evaluate its WSH performance. The processes shall also include follow-up actions and communication requirements for sharing the results and for management action as appropriate.
</t>
  </si>
  <si>
    <r>
      <t>In additional to the legal requirements, organisation may require equipment to be checked and inspected formally before use by the worker(s) who operate them, e.g.</t>
    </r>
    <r>
      <rPr>
        <sz val="14"/>
        <color rgb="FF00B0F0"/>
        <rFont val="Arial Narrow"/>
        <family val="2"/>
      </rPr>
      <t>:</t>
    </r>
    <r>
      <rPr>
        <sz val="14"/>
        <rFont val="Arial Narrow"/>
        <family val="2"/>
      </rPr>
      <t xml:space="preserve">
- Scaffold inspection, before first use and weekly re-inspection
- Formwork inspection, before casting
- Tower crane, mobile crane, overhead travelling crane, pre-use inspection
- Forklift, material handling vehicles, pre-use inspection
- Excavation, daily and after heavy rain
- PPE, daily by all workers
- First aid boxes, monthly by appointed first aiders
- Fire extinguishers, monthly
- etc.</t>
    </r>
  </si>
  <si>
    <t>Continual strong support and commitment from the top management of the company can result in a robust and sustainable WSH culture.</t>
  </si>
  <si>
    <r>
      <t xml:space="preserve">Commitment of the WSH policy should be evident to all the persons working at the workplace. WSH Policy shall be available in languages that are understood by </t>
    </r>
    <r>
      <rPr>
        <sz val="14"/>
        <color theme="1"/>
        <rFont val="Arial Narrow"/>
        <family val="2"/>
      </rPr>
      <t>majority</t>
    </r>
    <r>
      <rPr>
        <sz val="14"/>
        <rFont val="Arial Narrow"/>
        <family val="2"/>
      </rPr>
      <t xml:space="preserve"> of the nationalities at the workplace.  
</t>
    </r>
    <r>
      <rPr>
        <b/>
        <sz val="14"/>
        <rFont val="Arial Narrow"/>
        <family val="2"/>
      </rPr>
      <t>No credit will be given</t>
    </r>
    <r>
      <rPr>
        <sz val="14"/>
        <rFont val="Arial Narrow"/>
        <family val="2"/>
      </rPr>
      <t xml:space="preserve"> to this question if language options are not available when required.
</t>
    </r>
  </si>
  <si>
    <r>
      <t xml:space="preserve">Is the WSH policy available to (external) interested parties appropriate?
</t>
    </r>
    <r>
      <rPr>
        <sz val="14"/>
        <color rgb="FFFF0000"/>
        <rFont val="Arial Narrow"/>
        <family val="2"/>
      </rPr>
      <t>Check availability of WSH policy that is open to all</t>
    </r>
    <r>
      <rPr>
        <i/>
        <sz val="14"/>
        <color rgb="FFFF0000"/>
        <rFont val="Arial Narrow"/>
        <family val="2"/>
      </rPr>
      <t>.</t>
    </r>
    <r>
      <rPr>
        <sz val="14"/>
        <rFont val="Arial Narrow"/>
        <family val="2"/>
      </rPr>
      <t xml:space="preserve">
</t>
    </r>
  </si>
  <si>
    <r>
      <t xml:space="preserve">Current WSH policy should be available to (external) interested parties who are suppliers, short term contractors, visitors, etc.
Credit will be given for </t>
    </r>
    <r>
      <rPr>
        <u/>
        <sz val="14"/>
        <rFont val="Arial Narrow"/>
        <family val="2"/>
      </rPr>
      <t>at least one communication methods used</t>
    </r>
    <r>
      <rPr>
        <sz val="14"/>
        <rFont val="Arial Narrow"/>
        <family val="2"/>
      </rPr>
      <t xml:space="preserve"> at the project.
</t>
    </r>
  </si>
  <si>
    <r>
      <t xml:space="preserve">Is the WSH policy relevant and appropriate for the project and to the specific nature of its WSH risk and opportunities?
</t>
    </r>
    <r>
      <rPr>
        <sz val="14"/>
        <color rgb="FFFF0000"/>
        <rFont val="Arial Narrow"/>
        <family val="2"/>
      </rPr>
      <t>Check for evidence on the regular review of WSH policy.</t>
    </r>
    <r>
      <rPr>
        <i/>
        <sz val="14"/>
        <color rgb="FFFF0000"/>
        <rFont val="Arial Narrow"/>
        <family val="2"/>
      </rPr>
      <t xml:space="preserve">
</t>
    </r>
  </si>
  <si>
    <t xml:space="preserve">At least 70% of the employees interviewed had confirmed that there were top management visibility and support of the WSHMS. They confirmed that top management was committed to provide a safe and healthy workplace for all.
</t>
  </si>
  <si>
    <r>
      <t xml:space="preserve">All job positions, whether direct hires or contract workers at the worksite should have their roles, responsibilities and authorities with regards to the WSHMS stated clearly. E.g. Security personnel may be outsourced but they have important WSH roles, responsibilities and authorities for movement of people, equipment and materials at the gates.
</t>
    </r>
    <r>
      <rPr>
        <b/>
        <sz val="14"/>
        <rFont val="Arial Narrow"/>
        <family val="2"/>
      </rPr>
      <t xml:space="preserve">General statement such as 'safety and health is everybody responsibility' would not meet the intent of this question. </t>
    </r>
    <r>
      <rPr>
        <sz val="14"/>
        <rFont val="Arial Narrow"/>
        <family val="2"/>
      </rPr>
      <t xml:space="preserve">Hence, specific statements on roles, responsibilities and authorities should be established for job holders who have significant part of the WSHMS at all levels.
</t>
    </r>
  </si>
  <si>
    <t>Auditor's Remark(s)</t>
  </si>
  <si>
    <r>
      <t>WSH policy is a set of principles stated as commitments in which top management outlines the long-term direction of the organisation on WSH performance.</t>
    </r>
    <r>
      <rPr>
        <b/>
        <sz val="14"/>
        <rFont val="Arial Narrow"/>
        <family val="2"/>
      </rPr>
      <t xml:space="preserve">
No credit will be given to this question </t>
    </r>
    <r>
      <rPr>
        <sz val="14"/>
        <rFont val="Arial Narrow"/>
        <family val="2"/>
      </rPr>
      <t xml:space="preserve">if the WSH policy or a part of the integrated organisational policies on employees' well-being, had not been formally endorsed and signed off by the top management.
</t>
    </r>
    <r>
      <rPr>
        <b/>
        <sz val="14"/>
        <rFont val="Arial Narrow"/>
        <family val="2"/>
      </rPr>
      <t>"Top management"</t>
    </r>
    <r>
      <rPr>
        <sz val="14"/>
        <rFont val="Arial Narrow"/>
        <family val="2"/>
      </rPr>
      <t xml:space="preserve"> refers to a person or group of people who directs and controls the organisation at the highest level.
</t>
    </r>
  </si>
  <si>
    <r>
      <t>Company may capitalise improvement opportunities to enh</t>
    </r>
    <r>
      <rPr>
        <sz val="14"/>
        <color theme="1"/>
        <rFont val="Arial Narrow"/>
        <family val="2"/>
      </rPr>
      <t>ance its WSH performance and WSHMS when technological options, financial assistance, and/or existing industry</t>
    </r>
    <r>
      <rPr>
        <sz val="14"/>
        <rFont val="Arial Narrow"/>
        <family val="2"/>
      </rPr>
      <t xml:space="preserve">-led programmes, i.e. bizSAFE, CultureSAFE, WSH Advocates, </t>
    </r>
    <r>
      <rPr>
        <sz val="14"/>
        <color theme="1"/>
        <rFont val="Arial Narrow"/>
        <family val="2"/>
      </rPr>
      <t>Total WSH are assessed and evaluated as appropriate for adoption.</t>
    </r>
    <r>
      <rPr>
        <sz val="14"/>
        <rFont val="Arial Narrow"/>
        <family val="2"/>
      </rPr>
      <t xml:space="preserve">
</t>
    </r>
  </si>
  <si>
    <r>
      <rPr>
        <sz val="14"/>
        <color theme="1"/>
        <rFont val="Arial Narrow"/>
        <family val="2"/>
      </rPr>
      <t>Employee participation and consultation are proven ways to foster greater WSH ownership and in turn create a sustainable WSH performance.
Auditor shall ensure that a formal employee participation programme, i.e. WSH Advocate Programme by the</t>
    </r>
    <r>
      <rPr>
        <sz val="14"/>
        <rFont val="Arial Narrow"/>
        <family val="2"/>
      </rPr>
      <t xml:space="preserve"> WSH Council or equivalent </t>
    </r>
    <r>
      <rPr>
        <b/>
        <sz val="14"/>
        <color rgb="FFFF0000"/>
        <rFont val="Arial Narrow"/>
        <family val="2"/>
      </rPr>
      <t>[ISO 10018:2020]</t>
    </r>
    <r>
      <rPr>
        <sz val="14"/>
        <rFont val="Arial Narrow"/>
        <family val="2"/>
      </rPr>
      <t xml:space="preserve">, has been implemented before credit is given to this question.
</t>
    </r>
  </si>
  <si>
    <r>
      <t xml:space="preserve">Credit can be given if the company had embarked on the Total WSH programme following comprehensive guidelines and initiatives, e.g. those that published by </t>
    </r>
    <r>
      <rPr>
        <sz val="14"/>
        <color theme="1"/>
        <rFont val="Arial Narrow"/>
        <family val="2"/>
      </rPr>
      <t>the WSH Co</t>
    </r>
    <r>
      <rPr>
        <sz val="14"/>
        <rFont val="Arial Narrow"/>
        <family val="2"/>
      </rPr>
      <t>uncil.</t>
    </r>
  </si>
  <si>
    <r>
      <t>Examples of "resources" include:
- human resources
- safety and health budget</t>
    </r>
    <r>
      <rPr>
        <sz val="14"/>
        <color rgb="FF00B0F0"/>
        <rFont val="Arial Narrow"/>
        <family val="2"/>
      </rPr>
      <t xml:space="preserve"> </t>
    </r>
    <r>
      <rPr>
        <sz val="14"/>
        <color theme="1"/>
        <rFont val="Arial Narrow"/>
        <family val="2"/>
      </rPr>
      <t xml:space="preserve">and </t>
    </r>
    <r>
      <rPr>
        <sz val="14"/>
        <rFont val="Arial Narrow"/>
        <family val="2"/>
      </rPr>
      <t xml:space="preserve">disbursement
- adequate number of safety and health personnel
- training facilities
- team building
- safety and health devices
</t>
    </r>
  </si>
  <si>
    <r>
      <t>Examples of "support" can include, but are not limited to:
- interpreters for the workers</t>
    </r>
    <r>
      <rPr>
        <sz val="14"/>
        <color theme="1"/>
        <rFont val="Arial Narrow"/>
        <family val="2"/>
      </rPr>
      <t xml:space="preserve">
- management chairing incident investigation/</t>
    </r>
    <r>
      <rPr>
        <sz val="14"/>
        <rFont val="Arial Narrow"/>
        <family val="2"/>
      </rPr>
      <t xml:space="preserve">review meetings
- involvement of the line management
Examples of "resources" include, but not limited to:
- Technical and physical improvement
- Subject matter experts and evaluations
</t>
    </r>
  </si>
  <si>
    <r>
      <t>Outsourcing is different from subcontracting although the line between the two is often blur. Generally, outsourcing refers to processes that could be performed by internal staff and resources but are transferred to external parties so that internal staff and resources are reserved for other key tasks. Examples include internal audit of WSHMS, WSH inspections, WSH training, investigations of major incidents etc.
Refer to ISO 45001 Annex A.8.1.4.3 for more details on outsourcing.
This question can be scored</t>
    </r>
    <r>
      <rPr>
        <sz val="14"/>
        <color theme="1"/>
        <rFont val="Arial Narrow"/>
        <family val="2"/>
      </rPr>
      <t xml:space="preserve"> </t>
    </r>
    <r>
      <rPr>
        <b/>
        <sz val="14"/>
        <color theme="1"/>
        <rFont val="Arial Narrow"/>
        <family val="2"/>
      </rPr>
      <t>'N</t>
    </r>
    <r>
      <rPr>
        <b/>
        <sz val="14"/>
        <rFont val="Arial Narrow"/>
        <family val="2"/>
      </rPr>
      <t>ot Applicable</t>
    </r>
    <r>
      <rPr>
        <sz val="14"/>
        <rFont val="Arial Narrow"/>
        <family val="2"/>
      </rPr>
      <t xml:space="preserve">' if there is no outsourcing of any functions or processes of the WSHMS for the workplace.
</t>
    </r>
  </si>
  <si>
    <r>
      <rPr>
        <b/>
        <sz val="14"/>
        <rFont val="Arial Narrow"/>
        <family val="2"/>
      </rPr>
      <t>No credit</t>
    </r>
    <r>
      <rPr>
        <sz val="14"/>
        <rFont val="Arial Narrow"/>
        <family val="2"/>
      </rPr>
      <t xml:space="preserve"> to this question if </t>
    </r>
    <r>
      <rPr>
        <b/>
        <sz val="14"/>
        <rFont val="Arial Narrow"/>
        <family val="2"/>
      </rPr>
      <t>Question 3.12</t>
    </r>
    <r>
      <rPr>
        <sz val="14"/>
        <rFont val="Arial Narrow"/>
        <family val="2"/>
      </rPr>
      <t xml:space="preserve"> did not score a "Yes" </t>
    </r>
    <r>
      <rPr>
        <sz val="14"/>
        <color theme="1"/>
        <rFont val="Arial Narrow"/>
        <family val="2"/>
      </rPr>
      <t>response.</t>
    </r>
  </si>
  <si>
    <t xml:space="preserve">Occupier should encourage employee participation and consultation for better WSH outcomes for the worksite via the WSH committee. Areas for collaboration are not limited to inspection, investigation of incident, WSH promotion, health &amp; hygiene monitoring, innovation projects, etc.
Auditor shall review at least two (2) Minutes of WSH committee meetings for evidence on employee participation and consultation via the WSH committee channel.
</t>
  </si>
  <si>
    <t xml:space="preserve">The Occupier shall provide, erect and maintain safety bulletin boards at suitable locations for display of safety information such as safety policy, safety news, safety posters and other safety promotional materials.
Auditors shall check if numbers are sufficient and board(s) is/are suitably located.
</t>
  </si>
  <si>
    <r>
      <t xml:space="preserve">The organisation shall develop and maintain a document and record management system that supports WSHMS formulation, implementation, and evaluation activities.
The processes (or procedures) should take into account of storage, access, disposal, and back-up requirements when dealing with such documents and records.
Confidential documents and records can include eg. employee's medical record </t>
    </r>
    <r>
      <rPr>
        <sz val="14"/>
        <color theme="1"/>
        <rFont val="Arial Narrow"/>
        <family val="2"/>
      </rPr>
      <t>and</t>
    </r>
    <r>
      <rPr>
        <sz val="14"/>
        <rFont val="Arial Narrow"/>
        <family val="2"/>
      </rPr>
      <t xml:space="preserve"> personal data, medical claims, performance appraisal reports, etc.
</t>
    </r>
  </si>
  <si>
    <r>
      <t xml:space="preserve">Do the processes in </t>
    </r>
    <r>
      <rPr>
        <b/>
        <sz val="14"/>
        <rFont val="Arial Narrow"/>
        <family val="2"/>
      </rPr>
      <t>Question nos. 9.2. &amp; 9.3</t>
    </r>
    <r>
      <rPr>
        <sz val="14"/>
        <rFont val="Arial Narrow"/>
        <family val="2"/>
      </rPr>
      <t xml:space="preserve"> specify the manner in which </t>
    </r>
    <r>
      <rPr>
        <b/>
        <sz val="14"/>
        <rFont val="Arial Narrow"/>
        <family val="2"/>
      </rPr>
      <t>confidential / relevant information contained</t>
    </r>
    <r>
      <rPr>
        <sz val="14"/>
        <rFont val="Arial Narrow"/>
        <family val="2"/>
      </rPr>
      <t xml:space="preserve"> in documents and records are controlled and/or disseminated throughout the </t>
    </r>
    <r>
      <rPr>
        <sz val="14"/>
        <color theme="1"/>
        <rFont val="Arial Narrow"/>
        <family val="2"/>
      </rPr>
      <t>organisation</t>
    </r>
    <r>
      <rPr>
        <sz val="14"/>
        <rFont val="Arial Narrow"/>
        <family val="2"/>
      </rPr>
      <t xml:space="preserve">?
</t>
    </r>
    <r>
      <rPr>
        <sz val="14"/>
        <color rgb="FFFF0000"/>
        <rFont val="Arial Narrow"/>
        <family val="2"/>
      </rPr>
      <t>Check processes for evidence.</t>
    </r>
    <r>
      <rPr>
        <sz val="14"/>
        <rFont val="Arial Narrow"/>
        <family val="2"/>
      </rPr>
      <t xml:space="preserve">
</t>
    </r>
  </si>
  <si>
    <r>
      <rPr>
        <b/>
        <sz val="14"/>
        <rFont val="Arial Narrow"/>
        <family val="2"/>
      </rPr>
      <t>WSH records that can demonstrate conformance to the requirements include:</t>
    </r>
    <r>
      <rPr>
        <sz val="12"/>
        <rFont val="Arial Narrow"/>
        <family val="2"/>
      </rPr>
      <t xml:space="preserve">
-</t>
    </r>
    <r>
      <rPr>
        <sz val="13"/>
        <rFont val="Arial Narrow"/>
        <family val="2"/>
      </rPr>
      <t xml:space="preserve"> Opportunities &amp; hazard identification, risk assessment and proposed control actions, (Q3.1~3.15, ISO 45001 c6.1.2.1, c6.1.2.2, c6.1.2.3, &amp; c6.1.4)
- Records of the evaluation of compliance with legal and other requirements, (Q3.12~3.15, ISO 45001 c6.1.3 &amp; c6.1.4)
- WSH Objectives &amp; action plans (Q4.5~4.10, ISO 45001 c6.2.1 &amp; c6.2.2)
- Training and associated records that support evaluations of competence (Q6.3~6.8, ISO 45001 c7.2)
- Minutes of WSH Committee meeting, participation and consultation reports (Q8.7, ISO 45001 c5.4 &amp; c7.4.1)
- Records of toolbox meetings, presentations at Mass Assembly, etc (Q8.8, ISO 45001 c7.4.2)
- Various records of safety controls, e.g. P-T-W, scaffold checks, PE design/COS, etc (All Q10 &amp; Q11, ISO 45001 c8.1)
- Reports of emergency drill / exercises (Q14.1~14.8, ISO 45001 c8.2)
- Records of the monitoring of WSH performance (Q15.3~15.7, ISO 45001 c9.1.1)
- Reports of WSH inspections, follow-up actions, and/or analysis (Q16.4~16.8, ISO 45001 c9.1.1)
- Health surveillance reports (Q12.2~12.5, ISO 45001 c 9.1.1)
- Personal protective equipment (PPE) maintenance records (ISO 45001 c9.1.1)
- Calibration and maintenance records for equipment used to monitor WSH performance (Q15.6, ISO 45001 c9.1.1)
- Results of compliance evaluation with legal &amp; other requirements (Q3.4, ISO45001 c9.1.2)
- WSH management system audit reports (internal) (Q17.1~17.7, ISO 45001 c9.2.2)
- Management review records (Q18.1~18.6, ISO 45001 c9.3)
- Incident &amp; investigation reports, including corrective action and follow-up reports, &amp; effectiveness (Q19.1~19.9, ISO 45001 c10.2)
- Reports of continual improvement, as appropriate (Q20.1~20.7, ISO 45001 c10.3)
</t>
    </r>
    <r>
      <rPr>
        <sz val="12"/>
        <rFont val="Arial Narrow"/>
        <family val="2"/>
      </rPr>
      <t xml:space="preserve">
</t>
    </r>
    <r>
      <rPr>
        <b/>
        <sz val="14"/>
        <rFont val="Arial Narrow"/>
        <family val="2"/>
      </rPr>
      <t>No credit will be given if less than 50% of the WSH records are available at the time of audit.</t>
    </r>
    <r>
      <rPr>
        <b/>
        <sz val="12"/>
        <rFont val="Arial Narrow"/>
        <family val="2"/>
      </rPr>
      <t xml:space="preserve">
</t>
    </r>
  </si>
  <si>
    <r>
      <t xml:space="preserve">Besides the author or originator of the WSH document, non-managerial workers can contribute greatly to fine-tuning the SOP, control measures and their effective implementation and use.
</t>
    </r>
    <r>
      <rPr>
        <b/>
        <sz val="14"/>
        <rFont val="Arial Narrow"/>
        <family val="2"/>
      </rPr>
      <t xml:space="preserve">Credit can be given for at least one such review and update done with participation from non-managerial workers.
</t>
    </r>
  </si>
  <si>
    <r>
      <t>Are all WSH documents reviewed and updated proactively with</t>
    </r>
    <r>
      <rPr>
        <sz val="14"/>
        <color theme="1"/>
        <rFont val="Arial Narrow"/>
        <family val="2"/>
      </rPr>
      <t xml:space="preserve"> a</t>
    </r>
    <r>
      <rPr>
        <sz val="14"/>
        <rFont val="Arial Narrow"/>
        <family val="2"/>
      </rPr>
      <t xml:space="preserve"> pre-determined time-schedule and assigned individuals?
</t>
    </r>
    <r>
      <rPr>
        <sz val="14"/>
        <color rgb="FFFF0000"/>
        <rFont val="Arial Narrow"/>
        <family val="2"/>
      </rPr>
      <t>Check processes for evidence.</t>
    </r>
    <r>
      <rPr>
        <b/>
        <i/>
        <sz val="14"/>
        <color rgb="FF800080"/>
        <rFont val="Arial Narrow"/>
        <family val="2"/>
      </rPr>
      <t xml:space="preserve">
</t>
    </r>
  </si>
  <si>
    <r>
      <t xml:space="preserve">A process to ensure in-house rules and regulations are established at the worksite.  The in-house rules and regulations could include </t>
    </r>
    <r>
      <rPr>
        <b/>
        <u/>
        <sz val="14"/>
        <rFont val="Arial Narrow"/>
        <family val="2"/>
      </rPr>
      <t>at least six (6)</t>
    </r>
    <r>
      <rPr>
        <sz val="14"/>
        <rFont val="Arial Narrow"/>
        <family val="2"/>
      </rPr>
      <t xml:space="preserve"> of the following:
a) provision and use of personal protective equipment;
b) operation and maintenance of plant, machinery and equipment;
c) handling, storage and use of materials;
d) reporting of hazards and incidents;
e) general housekeeping at the worksite;
f) removal of fire hazards;
g) safety signs and colour coding systems;
h) traffic management plan of the worksite; and/or
i) provision of designated rest areas and rest breaks.
</t>
    </r>
  </si>
  <si>
    <r>
      <t>The process may include:
- engaging competent designers and sub-contractors to perform their DfS duties; 
- communicating relevant information to appointed designers and sub-contractors to perform their DfS duties; and
- communicating foreseeable design</t>
    </r>
    <r>
      <rPr>
        <sz val="14"/>
        <color theme="1"/>
        <rFont val="Arial Narrow"/>
        <family val="2"/>
      </rPr>
      <t xml:space="preserve"> risks</t>
    </r>
    <r>
      <rPr>
        <sz val="14"/>
        <rFont val="Arial Narrow"/>
        <family val="2"/>
      </rPr>
      <t xml:space="preserve"> to the person who appointed the main-contractor.
Reference: Guidelines in DfS in buildings and structurers by </t>
    </r>
    <r>
      <rPr>
        <sz val="14"/>
        <color theme="1"/>
        <rFont val="Arial Narrow"/>
        <family val="2"/>
      </rPr>
      <t xml:space="preserve">the WSH Council
</t>
    </r>
  </si>
  <si>
    <t xml:space="preserve">Site WSH coordination meetings should be conducted at the worksite for the purpose of coordinating works so as to ensure the safety, health and welfare of persons at work. An effective coordination meeting includes:
- chaired by the project manager or most senior manager on site;
- attended by supervisor, engineer, WSH officer, WSH co-ordinator or person-in-charge from main-contractor and all relevant sub-contractors relating to the works to be co-ordinated; and
- records of such meeting should be shared for implementation. </t>
  </si>
  <si>
    <r>
      <t xml:space="preserve">A review should be conducted </t>
    </r>
    <r>
      <rPr>
        <b/>
        <sz val="14"/>
        <rFont val="Arial Narrow"/>
        <family val="2"/>
      </rPr>
      <t xml:space="preserve">within </t>
    </r>
    <r>
      <rPr>
        <b/>
        <sz val="14"/>
        <color theme="1"/>
        <rFont val="Arial Narrow"/>
        <family val="2"/>
      </rPr>
      <t xml:space="preserve">3 </t>
    </r>
    <r>
      <rPr>
        <b/>
        <sz val="14"/>
        <rFont val="Arial Narrow"/>
        <family val="2"/>
      </rPr>
      <t>months</t>
    </r>
    <r>
      <rPr>
        <sz val="14"/>
        <rFont val="Arial Narrow"/>
        <family val="2"/>
      </rPr>
      <t xml:space="preserve"> of implementation to evaluate the effectiveness of the WSH controls and subsequently at regular intervals.
</t>
    </r>
    <r>
      <rPr>
        <b/>
        <sz val="14"/>
        <rFont val="Arial Narrow"/>
        <family val="2"/>
      </rPr>
      <t>No</t>
    </r>
    <r>
      <rPr>
        <sz val="14"/>
        <rFont val="Arial Narrow"/>
        <family val="2"/>
      </rPr>
      <t xml:space="preserve"> credit will be given to this question if review was </t>
    </r>
    <r>
      <rPr>
        <b/>
        <sz val="14"/>
        <rFont val="Arial Narrow"/>
        <family val="2"/>
      </rPr>
      <t>not done within 3 months</t>
    </r>
    <r>
      <rPr>
        <sz val="14"/>
        <rFont val="Arial Narrow"/>
        <family val="2"/>
      </rPr>
      <t xml:space="preserve"> of implementation.</t>
    </r>
  </si>
  <si>
    <t xml:space="preserve">A control programme which includes:
- designation of proper and secured storage areas for the hazardous substances and chemicals whereby all hazardous substances and chemicals shall be returned to the designated storage areas when not in use; and 
- establishment of procedures for disposal of hazardous materials, which shall be carried out in accordance with statutory requirements or manufacturer’s recommendations.
</t>
  </si>
  <si>
    <r>
      <t xml:space="preserve">An effective maintenance programme includes:
- listing of hand tools, plant, machinery and equipment </t>
    </r>
    <r>
      <rPr>
        <u/>
        <sz val="14"/>
        <rFont val="Arial Narrow"/>
        <family val="2"/>
      </rPr>
      <t>requiring maintenance</t>
    </r>
    <r>
      <rPr>
        <sz val="14"/>
        <color rgb="FF00B0F0"/>
        <rFont val="Arial Narrow"/>
        <family val="2"/>
      </rPr>
      <t>;</t>
    </r>
    <r>
      <rPr>
        <sz val="14"/>
        <rFont val="Arial Narrow"/>
        <family val="2"/>
      </rPr>
      <t xml:space="preserve">
- schedule of inspection and maintenance</t>
    </r>
    <r>
      <rPr>
        <sz val="14"/>
        <color rgb="FF00B0F0"/>
        <rFont val="Arial Narrow"/>
        <family val="2"/>
      </rPr>
      <t>;</t>
    </r>
    <r>
      <rPr>
        <sz val="14"/>
        <rFont val="Arial Narrow"/>
        <family val="2"/>
      </rPr>
      <t xml:space="preserve">
- procedure for breakdown and repai</t>
    </r>
    <r>
      <rPr>
        <sz val="14"/>
        <color theme="1"/>
        <rFont val="Arial Narrow"/>
        <family val="2"/>
      </rPr>
      <t>r; and</t>
    </r>
    <r>
      <rPr>
        <sz val="14"/>
        <rFont val="Arial Narrow"/>
        <family val="2"/>
      </rPr>
      <t xml:space="preserve">
- record of inspection and maintenance.
</t>
    </r>
  </si>
  <si>
    <r>
      <t>Lifting Plan (LP) shall be developed</t>
    </r>
    <r>
      <rPr>
        <sz val="14"/>
        <color theme="1"/>
        <rFont val="Arial Narrow"/>
        <family val="2"/>
      </rPr>
      <t xml:space="preserve"> </t>
    </r>
    <r>
      <rPr>
        <b/>
        <sz val="14"/>
        <color theme="1"/>
        <rFont val="Arial Narrow"/>
        <family val="2"/>
      </rPr>
      <t>specifically for this project</t>
    </r>
    <r>
      <rPr>
        <sz val="14"/>
        <color theme="1"/>
        <rFont val="Arial Narrow"/>
        <family val="2"/>
      </rPr>
      <t xml:space="preserve"> </t>
    </r>
    <r>
      <rPr>
        <sz val="14"/>
        <rFont val="Arial Narrow"/>
        <family val="2"/>
      </rPr>
      <t xml:space="preserve">covering all planned lifting activities and type of loads including rigging methods, lifting path, etc. The plan should identify and cover all respective work activities for the project. 
Refer to Code of Practice on Safe Lifting Operations in the Workplaces
</t>
    </r>
  </si>
  <si>
    <r>
      <t>Is the</t>
    </r>
    <r>
      <rPr>
        <b/>
        <sz val="14"/>
        <rFont val="Arial Narrow"/>
        <family val="2"/>
      </rPr>
      <t xml:space="preserve"> </t>
    </r>
    <r>
      <rPr>
        <sz val="14"/>
        <rFont val="Arial Narrow"/>
        <family val="2"/>
      </rPr>
      <t>maintenan</t>
    </r>
    <r>
      <rPr>
        <sz val="14"/>
        <color theme="1"/>
        <rFont val="Arial Narrow"/>
        <family val="2"/>
      </rPr>
      <t>ce programme</t>
    </r>
    <r>
      <rPr>
        <sz val="14"/>
        <rFont val="Arial Narrow"/>
        <family val="2"/>
      </rPr>
      <t xml:space="preserve"> implemented, controlled and maintained</t>
    </r>
    <r>
      <rPr>
        <b/>
        <sz val="14"/>
        <rFont val="Arial Narrow"/>
        <family val="2"/>
      </rPr>
      <t xml:space="preserve"> </t>
    </r>
    <r>
      <rPr>
        <sz val="14"/>
        <rFont val="Arial Narrow"/>
        <family val="2"/>
      </rPr>
      <t xml:space="preserve">to ensure safe efficient operation of hand tools, plant, machinery and equipment used at the work?
</t>
    </r>
    <r>
      <rPr>
        <sz val="14"/>
        <color rgb="FFFF0000"/>
        <rFont val="Arial Narrow"/>
        <family val="2"/>
      </rPr>
      <t>Check documentations and physical conditions for the above requirement.</t>
    </r>
  </si>
  <si>
    <t xml:space="preserve">The hearing conservation programme shall include the following:
- regular monitoring of noise levels;
- reduction of noise levels through engineering and administrative control measures;	 
- selection, provision and maintenance of suitable hearing protectors and supervision of their use;
- posting of warning signs and labelling of noisy equipment; and 
- arranging for pre-employment and annual audiometric examinations for workers who are exposed to noise above 85 dB(A) over an 8-hour work day.
</t>
  </si>
  <si>
    <t>The respiratory protection programme shall include the following:
- regular monitoring of airborne contaminants where indicated;
- reduction of airborne contaminants through engineering and administrative control measures; and
- selection, provision and maintenance of suitable respirators and supervision of their use.</t>
  </si>
  <si>
    <r>
      <t>The heat stress management programme shall include: 
- heat acclimatisation;
- adequate water intake and drinking facilities;
- work schedule;
- shaded areas for work and rest;
- clothing in outdoor environment; and
- fitness to work, worker training and reporting.
Heat stress prevention programme could be further enhanced with active monitoring of the working enviornment using Wet Bulb Globe Temperature (WBGT) measurement (eg. confined spaces etc.)
Refer to WSH Guidelines – Managing Heat Stress in the Workplaces</t>
    </r>
    <r>
      <rPr>
        <i/>
        <sz val="14"/>
        <rFont val="Arial Narrow"/>
        <family val="2"/>
      </rPr>
      <t xml:space="preserve">
</t>
    </r>
  </si>
  <si>
    <t xml:space="preserve">The ergonomic programme shall offer more informed choices and help create a safety culture that promotes good ergonomics at work. 
The programme should include these seven key elements in an ergonomics programme:
- management commitment and policy;
- employee involvement;
- training and education;
- hazard identification;
- workplace monitoring, reporting and medical management;
- implementation of control measures; and
- evaluation and review.
</t>
  </si>
  <si>
    <r>
      <t xml:space="preserve">Total Workplace Safety and Health (Total WSH) is a holistic and integrated approach to manage the interactions between work, safety and health, so as to promote the well-being of all workers.
Basic health survey (BHS) is to assess individual workers’ health &amp; lifestyle habits in relation to its impact to safety and work. </t>
    </r>
    <r>
      <rPr>
        <b/>
        <sz val="14"/>
        <color theme="1"/>
        <rFont val="Arial Narrow"/>
        <family val="2"/>
      </rPr>
      <t>Credit can be given if an equivalent survey</t>
    </r>
    <r>
      <rPr>
        <sz val="14"/>
        <color theme="1"/>
        <rFont val="Arial Narrow"/>
        <family val="2"/>
      </rPr>
      <t xml:space="preserve"> (i.e. focusing on general health and well-being) had been conducted by the company at its corporate level and it was</t>
    </r>
    <r>
      <rPr>
        <b/>
        <sz val="14"/>
        <color theme="1"/>
        <rFont val="Arial Narrow"/>
        <family val="2"/>
      </rPr>
      <t xml:space="preserve"> not more than 5 years ago</t>
    </r>
    <r>
      <rPr>
        <sz val="14"/>
        <color theme="1"/>
        <rFont val="Arial Narrow"/>
        <family val="2"/>
      </rPr>
      <t xml:space="preserve">. Contract workers may be excluded in the BHS as well as the subsequent interventions.
Proceed to the next Element if this question 12.6 is not scored.
Refer to WSH Guidelines published by the WSH Council.
</t>
    </r>
  </si>
  <si>
    <r>
      <t>Has the company or project conducted basic health survey (BHS) and the results were analysed to identify the gaps between work, s</t>
    </r>
    <r>
      <rPr>
        <sz val="14"/>
        <color theme="1"/>
        <rFont val="Arial Narrow"/>
        <family val="2"/>
      </rPr>
      <t>afety and</t>
    </r>
    <r>
      <rPr>
        <sz val="14"/>
        <rFont val="Arial Narrow"/>
        <family val="2"/>
      </rPr>
      <t xml:space="preserve"> health that could lead to deviation from WSH policy and objectives?
</t>
    </r>
    <r>
      <rPr>
        <sz val="14"/>
        <color rgb="FFFF0000"/>
        <rFont val="Arial Narrow"/>
        <family val="2"/>
      </rPr>
      <t>Check health survey and analysis report.</t>
    </r>
  </si>
  <si>
    <r>
      <t>The intent of this question is to focus on workplace health, hygiene and well-being of all workers.   Intervention programmes would include elements on both safety and workplace health and/or general well-being of individual workers such as:
- Work redesign</t>
    </r>
    <r>
      <rPr>
        <sz val="14"/>
        <color rgb="FF00B0F0"/>
        <rFont val="Arial Narrow"/>
        <family val="2"/>
      </rPr>
      <t>;</t>
    </r>
    <r>
      <rPr>
        <sz val="14"/>
        <rFont val="Arial Narrow"/>
        <family val="2"/>
      </rPr>
      <t xml:space="preserve">
- Improve on workplace health or hygiene</t>
    </r>
    <r>
      <rPr>
        <sz val="14"/>
        <color rgb="FF00B0F0"/>
        <rFont val="Arial Narrow"/>
        <family val="2"/>
      </rPr>
      <t>;</t>
    </r>
    <r>
      <rPr>
        <sz val="14"/>
        <rFont val="Arial Narrow"/>
        <family val="2"/>
      </rPr>
      <t xml:space="preserve">
- Health screening</t>
    </r>
    <r>
      <rPr>
        <sz val="14"/>
        <color rgb="FF00B0F0"/>
        <rFont val="Arial Narrow"/>
        <family val="2"/>
      </rPr>
      <t>;</t>
    </r>
    <r>
      <rPr>
        <sz val="14"/>
        <rFont val="Arial Narrow"/>
        <family val="2"/>
      </rPr>
      <t xml:space="preserve">
- Ergonomics</t>
    </r>
    <r>
      <rPr>
        <sz val="14"/>
        <color rgb="FF00B0F0"/>
        <rFont val="Arial Narrow"/>
        <family val="2"/>
      </rPr>
      <t>;</t>
    </r>
    <r>
      <rPr>
        <sz val="14"/>
        <rFont val="Arial Narrow"/>
        <family val="2"/>
      </rPr>
      <t xml:space="preserve">
- Chronic disease management programmes</t>
    </r>
    <r>
      <rPr>
        <sz val="14"/>
        <color rgb="FF00B0F0"/>
        <rFont val="Arial Narrow"/>
        <family val="2"/>
      </rPr>
      <t>;</t>
    </r>
    <r>
      <rPr>
        <sz val="14"/>
        <rFont val="Arial Narrow"/>
        <family val="2"/>
      </rPr>
      <t xml:space="preserve">
- Lifestyle</t>
    </r>
    <r>
      <rPr>
        <sz val="14"/>
        <color theme="1"/>
        <rFont val="Arial Narrow"/>
        <family val="2"/>
      </rPr>
      <t>; and</t>
    </r>
    <r>
      <rPr>
        <sz val="14"/>
        <rFont val="Arial Narrow"/>
        <family val="2"/>
      </rPr>
      <t xml:space="preserve">
- Others.
At least one intervention programme is being implemented or has been completed at the project site for credit to be given to this question. </t>
    </r>
    <r>
      <rPr>
        <b/>
        <sz val="14"/>
        <rFont val="Arial Narrow"/>
        <family val="2"/>
      </rPr>
      <t>No</t>
    </r>
    <r>
      <rPr>
        <sz val="14"/>
        <rFont val="Arial Narrow"/>
        <family val="2"/>
      </rPr>
      <t xml:space="preserve"> </t>
    </r>
    <r>
      <rPr>
        <b/>
        <sz val="14"/>
        <rFont val="Arial Narrow"/>
        <family val="2"/>
      </rPr>
      <t>credit will be given to this question if Question 12.6 is not scored.</t>
    </r>
    <r>
      <rPr>
        <sz val="14"/>
        <rFont val="Arial Narrow"/>
        <family val="2"/>
      </rPr>
      <t xml:space="preserve">
</t>
    </r>
  </si>
  <si>
    <t xml:space="preserve">There shall be a system to evaluate the safety performance and experience of prospective sub-contractors who intend to undertake the works. Only competent sub-contractors who meet the safety requirements and expectations shall be selected for the works.
There shall be a process on selection of sub-contractors based on their ability to meet contract WSH requirements.
The written contract agreement should stipulate performance of the sub-contractors including specific safety requirements for the works.
- Are contractors selected based on their ability to meet the WSH requirements including training of personnel?
- Are the contractors briefed adequately on their safety and health obligations?
- Do contractors acknowledge and accept their safety and health responsibilities and accountability as conditions of contract before they start work? 
</t>
  </si>
  <si>
    <t xml:space="preserve">The Occupier shall evaluate the sub-contractors’ safety performance during the progress of work.
The evaluation of sub-contractors safety performance shall include the following:
- Is the WSH performance of contractors during the progress of work monitored regularly?
- Are the contractors informed regularly of their WSH performance?
</t>
  </si>
  <si>
    <t>Emergency response equipment shall be periodically tested and maintained in to ensure its good working condition at all times.</t>
  </si>
  <si>
    <t xml:space="preserve">Periodically testing and exercising the planned response capability.
Drills (physical or table-top) should be conducted at least once in every six months. Physical drills shall be conducted at least once a year.
</t>
  </si>
  <si>
    <r>
      <t xml:space="preserve">The organisation shall define the responsible person(s) to measure and monitor WSH performance at specific </t>
    </r>
    <r>
      <rPr>
        <sz val="14"/>
        <color theme="1"/>
        <rFont val="Arial Narrow"/>
        <family val="2"/>
      </rPr>
      <t>interval. Areas needed to be monitored and measured include the following:
a) WSHMS Objectives and progress of its action targets (Link to question numbers on Objectives and Planning);</t>
    </r>
    <r>
      <rPr>
        <sz val="14"/>
        <rFont val="Arial Narrow"/>
        <family val="2"/>
      </rPr>
      <t xml:space="preserve">
b) Activities and operation controls related to identified hazards, risks and opportunities (Link to question number on planning);
</t>
    </r>
    <r>
      <rPr>
        <sz val="14"/>
        <color theme="1"/>
        <rFont val="Arial Narrow"/>
        <family val="2"/>
      </rPr>
      <t xml:space="preserve">c) WSH statistics in terms of leading and lagging indicators; and/or
</t>
    </r>
    <r>
      <rPr>
        <sz val="14"/>
        <rFont val="Arial Narrow"/>
        <family val="2"/>
      </rPr>
      <t xml:space="preserve">d) Effectiveness of (selected) operational and other (safety and health) controls.
</t>
    </r>
    <r>
      <rPr>
        <b/>
        <sz val="14"/>
        <rFont val="Arial Narrow"/>
        <family val="2"/>
      </rPr>
      <t xml:space="preserve">No credit shall be given if (a) and (c) are not included in the monitoring processes and the measurements are not required to be carried out at least quarterly with a planned schedule.
</t>
    </r>
  </si>
  <si>
    <t xml:space="preserve">Review and analysis to ascertain the validity of the evaluation processes include indicators that can be monitored, measured and their reliability to help drive continual improvement. Examples of indicators may include, but not limited to, the following:
- records of occupational health complaints, survey results on health of workers and work environment;
- work-related incidents, injuries and ill health, including trends;
- effectiveness of operational controls and emergency exercises, and/or the need to modify or 
introduce new controls;
- competence;
- worker participation and consultation;
- effective management of change and knowledge sharing; or
- reward and consequence management in relation to WSH performance outcomes, etc.
</t>
  </si>
  <si>
    <r>
      <t xml:space="preserve">"Non-managerial workers are persons </t>
    </r>
    <r>
      <rPr>
        <u/>
        <sz val="14"/>
        <color theme="1"/>
        <rFont val="Arial Narrow"/>
        <family val="2"/>
      </rPr>
      <t>not</t>
    </r>
    <r>
      <rPr>
        <sz val="14"/>
        <color theme="1"/>
        <rFont val="Arial Narrow"/>
        <family val="2"/>
      </rPr>
      <t xml:space="preserve"> holding any managerial positions such as Project Director, Project Manager, Construction Manager, WSH Manager, Engineering Manager, etc.  
The intent of this question is to encourage organisation to have consultation with non-managerial workers on performance evaluation, a critical aspect of its WSHMS. Credit can be given if other aspects of the WSHMS are consulted with non-managerial workers." 
</t>
    </r>
  </si>
  <si>
    <t>WSH inspections shall cover all work locations at the worksite where the safety, health, and well-being of the workers are checked and verified that they conform to the organisational and industrial requirements, including legal and other requirements.
Due to the ever changing conditions at worksite, organisation may have various WSH inspection requirements defining on who to perform the inspection, what areas to be inspected, and the inspection frequency during the construction period.
Auditor shall evaluate the adequacy of the WSH inspection before credit is given to this question. At a minimum, WSH inspections by the WSH Committee members must be in place.</t>
  </si>
  <si>
    <r>
      <t xml:space="preserve">The intent of this question is to ascertain leadership and commitment of top management (Project Director or Project Manager and above) at the worksite.
Such management tours or inspections have to be scheduled and formally led by the top management. Top management present at the work locations for other purposes would not meet the intent of this question. </t>
    </r>
    <r>
      <rPr>
        <b/>
        <sz val="14"/>
        <color theme="1"/>
        <rFont val="Arial Narrow"/>
        <family val="2"/>
      </rPr>
      <t xml:space="preserve">No credit is given if the last management tour or inspection was conducted more than 1 month ago.  </t>
    </r>
    <r>
      <rPr>
        <sz val="14"/>
        <color theme="1"/>
        <rFont val="Arial Narrow"/>
        <family val="2"/>
      </rPr>
      <t xml:space="preserve">
Top management participated in WSH inspections as stated in Question 16.1 </t>
    </r>
    <r>
      <rPr>
        <u/>
        <sz val="14"/>
        <color theme="1"/>
        <rFont val="Arial Narrow"/>
        <family val="2"/>
      </rPr>
      <t>as team leader</t>
    </r>
    <r>
      <rPr>
        <sz val="14"/>
        <color theme="1"/>
        <rFont val="Arial Narrow"/>
        <family val="2"/>
      </rPr>
      <t xml:space="preserve"> would meet the intent of this question.
</t>
    </r>
  </si>
  <si>
    <r>
      <t>Good h</t>
    </r>
    <r>
      <rPr>
        <sz val="14"/>
        <color theme="1"/>
        <rFont val="Arial Narrow"/>
        <family val="2"/>
      </rPr>
      <t>ousekeeping requires time, effort</t>
    </r>
    <r>
      <rPr>
        <sz val="14"/>
        <rFont val="Arial Narrow"/>
        <family val="2"/>
      </rPr>
      <t xml:space="preserve"> and proper work planning on the efficient use of spaces available at the worksite. </t>
    </r>
    <r>
      <rPr>
        <sz val="14"/>
        <color theme="1"/>
        <rFont val="Arial Narrow"/>
        <family val="2"/>
      </rPr>
      <t>Besides time and resources allocated for housekeeping, checks should then be carried out to verify the intended results achieved and provide recognition and encouragement to the relevant parties.</t>
    </r>
    <r>
      <rPr>
        <sz val="14"/>
        <rFont val="Arial Narrow"/>
        <family val="2"/>
      </rPr>
      <t xml:space="preserve">
</t>
    </r>
  </si>
  <si>
    <r>
      <t>Audit evidence should</t>
    </r>
    <r>
      <rPr>
        <sz val="14"/>
        <color theme="1"/>
        <rFont val="Arial Narrow"/>
        <family val="2"/>
      </rPr>
      <t xml:space="preserve"> be evaluated against the audit criteria to generate the audit findings and conclusions. Audit evidence should be verifiable and</t>
    </r>
    <r>
      <rPr>
        <sz val="14"/>
        <color rgb="FF000000"/>
        <rFont val="Arial Narrow"/>
        <family val="2"/>
      </rPr>
      <t xml:space="preserve"> recorded.
The intent of this question is to assess whether the auditors had indeed assessed and evaluated the WSHMS adequately.</t>
    </r>
    <r>
      <rPr>
        <i/>
        <sz val="14"/>
        <color rgb="FF000000"/>
        <rFont val="Arial Narrow"/>
        <family val="2"/>
      </rPr>
      <t xml:space="preserve">
</t>
    </r>
  </si>
  <si>
    <r>
      <t>Are there processes established for handling, reporting and investigation of accidents and near-miss incidents that had occurred a</t>
    </r>
    <r>
      <rPr>
        <sz val="14"/>
        <color theme="1"/>
        <rFont val="Arial Narrow"/>
        <family val="2"/>
      </rPr>
      <t>t the workplace</t>
    </r>
    <r>
      <rPr>
        <sz val="14"/>
        <rFont val="Arial Narrow"/>
        <family val="2"/>
      </rPr>
      <t xml:space="preserve">?
</t>
    </r>
    <r>
      <rPr>
        <sz val="14"/>
        <color rgb="FFFF0000"/>
        <rFont val="Arial Narrow"/>
        <family val="2"/>
      </rPr>
      <t>Check for the processes in place.</t>
    </r>
    <r>
      <rPr>
        <sz val="14"/>
        <rFont val="Arial Narrow"/>
        <family val="2"/>
      </rPr>
      <t xml:space="preserve">
</t>
    </r>
  </si>
  <si>
    <r>
      <t xml:space="preserve">Beside proactive learning and improvement, the organisation ought to improve its WSHMS after incidents (including accidents with actual consequences or no harm or damage resulted, i.e. near-misses) that had already occurred at the workplaces. This is continual improvement at its best reactively.
Minimally, accident shall include major and/or minor bodily harm; health and/or hygiene illness to all workers at the workplace, and dangerous occurrence.
</t>
    </r>
    <r>
      <rPr>
        <b/>
        <sz val="14"/>
        <color theme="1"/>
        <rFont val="Arial Narrow"/>
        <family val="2"/>
      </rPr>
      <t xml:space="preserve">No </t>
    </r>
    <r>
      <rPr>
        <sz val="14"/>
        <color theme="1"/>
        <rFont val="Arial Narrow"/>
        <family val="2"/>
      </rPr>
      <t xml:space="preserve">credit will be given if the process does not include near-misses to be reported.
</t>
    </r>
  </si>
  <si>
    <r>
      <t xml:space="preserve">Investigation team members shall be competent. Investigation process should also include protocols for investigation of "major/serious" incidents. For such incidents, an Independent Investigation Team is required in order to maintain objectivity and neutral views. 
"Competent" may include, but not limited to:
- Persons having relevant technical expertise and skill set;
- Persons having site knowledge / experience;
- Subject matter experts in the work activity being performed at the time of the incident.
"Major/serious" incidents means any incident, near-miss or dangerous occurrence that had the potential to result in, or has actually resulted in, </t>
    </r>
    <r>
      <rPr>
        <b/>
        <sz val="14"/>
        <rFont val="Arial Narrow"/>
        <family val="2"/>
      </rPr>
      <t>large</t>
    </r>
    <r>
      <rPr>
        <sz val="14"/>
        <rFont val="Arial Narrow"/>
        <family val="2"/>
      </rPr>
      <t xml:space="preserve"> or </t>
    </r>
    <r>
      <rPr>
        <b/>
        <sz val="14"/>
        <rFont val="Arial Narrow"/>
        <family val="2"/>
      </rPr>
      <t>very large</t>
    </r>
    <r>
      <rPr>
        <sz val="14"/>
        <color theme="1"/>
        <rFont val="Arial Narrow"/>
        <family val="2"/>
      </rPr>
      <t xml:space="preserve"> impact</t>
    </r>
    <r>
      <rPr>
        <sz val="14"/>
        <rFont val="Arial Narrow"/>
        <family val="2"/>
      </rPr>
      <t xml:space="preserve">:
- Injury or occupational illness that results in permanent disability;
- Fatality/multiple fatalities to employees or member of public due to injury or occupational Illness;
- Evacuation of employees due to threat of fatality.
"Independent" means independent of the project; not working in or involved in managing the project.
</t>
    </r>
  </si>
  <si>
    <r>
      <t xml:space="preserve">With reference from the past investigated reports, were the investigation results being shared as lessons learnt to all relevant stakeholders at the </t>
    </r>
    <r>
      <rPr>
        <sz val="14"/>
        <color theme="1"/>
        <rFont val="Arial Narrow"/>
        <family val="2"/>
      </rPr>
      <t>workplace?</t>
    </r>
    <r>
      <rPr>
        <sz val="14"/>
        <rFont val="Arial Narrow"/>
        <family val="2"/>
      </rPr>
      <t xml:space="preserve">
</t>
    </r>
    <r>
      <rPr>
        <sz val="14"/>
        <color rgb="FFFF0000"/>
        <rFont val="Arial Narrow"/>
        <family val="2"/>
      </rPr>
      <t xml:space="preserve">Check communication records of lesson learnt; interview at least 3 personnel for evidence.
</t>
    </r>
  </si>
  <si>
    <r>
      <t>Off-the</t>
    </r>
    <r>
      <rPr>
        <sz val="14"/>
        <color theme="1"/>
        <rFont val="Arial Narrow"/>
        <family val="2"/>
      </rPr>
      <t>-job incident reporting system has been proven to enhance WSH leadership among the employees because they are the main person to take charge of</t>
    </r>
    <r>
      <rPr>
        <sz val="14"/>
        <rFont val="Arial Narrow"/>
        <family val="2"/>
      </rPr>
      <t xml:space="preserve"> his or her safety when they are not at the </t>
    </r>
    <r>
      <rPr>
        <sz val="14"/>
        <color theme="1"/>
        <rFont val="Arial Narrow"/>
        <family val="2"/>
      </rPr>
      <t>workplace.</t>
    </r>
    <r>
      <rPr>
        <sz val="14"/>
        <rFont val="Arial Narrow"/>
        <family val="2"/>
      </rPr>
      <t xml:space="preserve">
</t>
    </r>
  </si>
  <si>
    <r>
      <rPr>
        <sz val="14"/>
        <color theme="1"/>
        <rFont val="Arial Narrow"/>
        <family val="2"/>
      </rPr>
      <t>Are Total WSH programmes implemented aimed at employee's workplace safety, health and well-being holistically and as part of the integrated WSHMS?</t>
    </r>
    <r>
      <rPr>
        <sz val="14"/>
        <rFont val="Arial Narrow"/>
        <family val="2"/>
      </rPr>
      <t xml:space="preserve">
</t>
    </r>
    <r>
      <rPr>
        <sz val="14"/>
        <color rgb="FFFF0000"/>
        <rFont val="Arial Narrow"/>
        <family val="2"/>
      </rPr>
      <t>Check for documented evidence.</t>
    </r>
    <r>
      <rPr>
        <i/>
        <sz val="14"/>
        <color rgb="FFFF0000"/>
        <rFont val="Arial Narrow"/>
        <family val="2"/>
      </rPr>
      <t xml:space="preserve">
</t>
    </r>
  </si>
  <si>
    <t xml:space="preserve">Typically, Total WSH involves 3 phases: diagnosis, treatment and follow-up.
Credit can be given if the organisation had completed first phase of Total WSH and had action plan(s) and/or management programmes started for at least one of the action items.
</t>
  </si>
  <si>
    <r>
      <t xml:space="preserve">Credit will be given if </t>
    </r>
    <r>
      <rPr>
        <u/>
        <sz val="14"/>
        <color rgb="FF000000"/>
        <rFont val="Arial Narrow"/>
        <family val="2"/>
      </rPr>
      <t>at least one of the following trend analysis</t>
    </r>
    <r>
      <rPr>
        <sz val="14"/>
        <color rgb="FF000000"/>
        <rFont val="Arial Narrow"/>
        <family val="2"/>
      </rPr>
      <t xml:space="preserve"> was generated, presented and deliberated at the MR meeting:
- incident statistics and root-cause analysis;
- inspection findings and root-cause analysis;
- internal and/or external audit results; </t>
    </r>
    <r>
      <rPr>
        <b/>
        <sz val="14"/>
        <color rgb="FF000000"/>
        <rFont val="Arial Narrow"/>
        <family val="2"/>
      </rPr>
      <t>and/or</t>
    </r>
    <r>
      <rPr>
        <sz val="14"/>
        <color rgb="FF000000"/>
        <rFont val="Arial Narrow"/>
        <family val="2"/>
      </rPr>
      <t xml:space="preserve">
- in-depth study/review of existing control systems of the WSHMS (e.g. maintenance, contractor management, permit-to-work system, WSH training, etc)
</t>
    </r>
  </si>
  <si>
    <r>
      <t xml:space="preserve">MR meeting is the highest management platform for decision making concerning the strategic direction of the organisation's WSHMS.
Such decisions will provide guidance and strategic direction on </t>
    </r>
    <r>
      <rPr>
        <b/>
        <u/>
        <sz val="14"/>
        <color rgb="FF000000"/>
        <rFont val="Arial Narrow"/>
        <family val="2"/>
      </rPr>
      <t>all</t>
    </r>
    <r>
      <rPr>
        <sz val="14"/>
        <color rgb="FF000000"/>
        <rFont val="Arial Narrow"/>
        <family val="2"/>
      </rPr>
      <t xml:space="preserve"> the following:
a) priority area(s) for continual improvement;
b) any enhancement to the WSHMS;
c) additional resources provided;
d) specific actions and targets; and
e) any decisions that impact the strategic direction of the organisation.
</t>
    </r>
    <r>
      <rPr>
        <b/>
        <sz val="14"/>
        <color rgb="FF000000"/>
        <rFont val="Arial Narrow"/>
        <family val="2"/>
      </rPr>
      <t xml:space="preserve">No credit will be given if any one of the above 5 items was NOT concluded in the last MR meeting.
</t>
    </r>
  </si>
  <si>
    <r>
      <t xml:space="preserve">Demonstrated commitment to:
   (i) </t>
    </r>
    <r>
      <rPr>
        <b/>
        <sz val="14"/>
        <color theme="1"/>
        <rFont val="Arial Narrow"/>
        <family val="2"/>
      </rPr>
      <t>Yes/No</t>
    </r>
    <r>
      <rPr>
        <sz val="14"/>
        <color theme="1"/>
        <rFont val="Arial Narrow"/>
        <family val="2"/>
      </rPr>
      <t xml:space="preserve">
  (ii) </t>
    </r>
    <r>
      <rPr>
        <b/>
        <sz val="14"/>
        <color theme="1"/>
        <rFont val="Arial Narrow"/>
        <family val="2"/>
      </rPr>
      <t>Yes/No</t>
    </r>
    <r>
      <rPr>
        <sz val="14"/>
        <color theme="1"/>
        <rFont val="Arial Narrow"/>
        <family val="2"/>
      </rPr>
      <t xml:space="preserve">
  (iii) </t>
    </r>
    <r>
      <rPr>
        <b/>
        <sz val="14"/>
        <color theme="1"/>
        <rFont val="Arial Narrow"/>
        <family val="2"/>
      </rPr>
      <t>Yes/No</t>
    </r>
    <r>
      <rPr>
        <sz val="14"/>
        <color theme="1"/>
        <rFont val="Arial Narrow"/>
        <family val="2"/>
      </rPr>
      <t xml:space="preserve">
 (iv) </t>
    </r>
    <r>
      <rPr>
        <b/>
        <sz val="14"/>
        <color theme="1"/>
        <rFont val="Arial Narrow"/>
        <family val="2"/>
      </rPr>
      <t>Yes/No</t>
    </r>
  </si>
  <si>
    <r>
      <t xml:space="preserve">Available through:
    dissemination
</t>
    </r>
    <r>
      <rPr>
        <sz val="20"/>
        <color theme="1"/>
        <rFont val="Arial Narrow"/>
        <family val="2"/>
      </rPr>
      <t>□</t>
    </r>
    <r>
      <rPr>
        <sz val="14"/>
        <color theme="1"/>
        <rFont val="Arial Narrow"/>
        <family val="2"/>
      </rPr>
      <t xml:space="preserve"> posting@website
</t>
    </r>
    <r>
      <rPr>
        <sz val="20"/>
        <color theme="1"/>
        <rFont val="Arial Narrow"/>
        <family val="2"/>
      </rPr>
      <t>□</t>
    </r>
    <r>
      <rPr>
        <sz val="14"/>
        <color theme="1"/>
        <rFont val="Arial Narrow"/>
        <family val="2"/>
      </rPr>
      <t xml:space="preserve"> posting@notice board
</t>
    </r>
    <r>
      <rPr>
        <sz val="20"/>
        <color theme="1"/>
        <rFont val="Arial Narrow"/>
        <family val="2"/>
      </rPr>
      <t>□</t>
    </r>
    <r>
      <rPr>
        <sz val="14"/>
        <color theme="1"/>
        <rFont val="Arial Narrow"/>
        <family val="2"/>
      </rPr>
      <t xml:space="preserve"> others_____________
</t>
    </r>
  </si>
  <si>
    <r>
      <t xml:space="preserve">Credit given to Q3.12:  </t>
    </r>
    <r>
      <rPr>
        <b/>
        <sz val="14"/>
        <color theme="1"/>
        <rFont val="Arial Narrow"/>
        <family val="2"/>
      </rPr>
      <t>YES / NO</t>
    </r>
  </si>
  <si>
    <r>
      <t xml:space="preserve">At least one method was used: 
i)   </t>
    </r>
    <r>
      <rPr>
        <b/>
        <sz val="14"/>
        <color theme="1"/>
        <rFont val="Arial Narrow"/>
        <family val="2"/>
      </rPr>
      <t>YES / NO</t>
    </r>
    <r>
      <rPr>
        <sz val="14"/>
        <color theme="1"/>
        <rFont val="Arial Narrow"/>
        <family val="2"/>
      </rPr>
      <t xml:space="preserve">, or
ii)   </t>
    </r>
    <r>
      <rPr>
        <b/>
        <sz val="14"/>
        <color theme="1"/>
        <rFont val="Arial Narrow"/>
        <family val="2"/>
      </rPr>
      <t>YES / NO</t>
    </r>
    <r>
      <rPr>
        <sz val="14"/>
        <color theme="1"/>
        <rFont val="Arial Narrow"/>
        <family val="2"/>
      </rPr>
      <t xml:space="preserve">, or
iii)  </t>
    </r>
    <r>
      <rPr>
        <b/>
        <sz val="14"/>
        <color theme="1"/>
        <rFont val="Arial Narrow"/>
        <family val="2"/>
      </rPr>
      <t>YES / NO</t>
    </r>
    <r>
      <rPr>
        <sz val="14"/>
        <color theme="1"/>
        <rFont val="Arial Narrow"/>
        <family val="2"/>
      </rPr>
      <t xml:space="preserve">
</t>
    </r>
  </si>
  <si>
    <r>
      <rPr>
        <sz val="20"/>
        <color theme="1"/>
        <rFont val="Arial Narrow"/>
        <family val="2"/>
      </rPr>
      <t xml:space="preserve">□  </t>
    </r>
    <r>
      <rPr>
        <sz val="14"/>
        <color theme="1"/>
        <rFont val="Arial Narrow"/>
        <family val="2"/>
      </rPr>
      <t xml:space="preserve">Hazard ID:
     __________________________
</t>
    </r>
    <r>
      <rPr>
        <sz val="20"/>
        <color theme="1"/>
        <rFont val="Arial Narrow"/>
        <family val="2"/>
      </rPr>
      <t xml:space="preserve">□ </t>
    </r>
    <r>
      <rPr>
        <sz val="14"/>
        <color theme="1"/>
        <rFont val="Arial Narrow"/>
        <family val="2"/>
      </rPr>
      <t xml:space="preserve"> Opportunity ID:
     __________________________
</t>
    </r>
    <r>
      <rPr>
        <sz val="20"/>
        <color theme="1"/>
        <rFont val="Arial Narrow"/>
        <family val="2"/>
      </rPr>
      <t>□</t>
    </r>
    <r>
      <rPr>
        <sz val="14"/>
        <color theme="1"/>
        <rFont val="Arial Narrow"/>
        <family val="2"/>
      </rPr>
      <t xml:space="preserve">   Follow-up actions:
      _________________________</t>
    </r>
  </si>
  <si>
    <r>
      <rPr>
        <sz val="14"/>
        <color theme="1"/>
        <rFont val="Arial Narrow"/>
        <family val="2"/>
      </rPr>
      <t xml:space="preserve">All required meetings held: </t>
    </r>
    <r>
      <rPr>
        <b/>
        <sz val="14"/>
        <color theme="1"/>
        <rFont val="Arial Narrow"/>
        <family val="2"/>
      </rPr>
      <t xml:space="preserve">YES / NO
</t>
    </r>
    <r>
      <rPr>
        <sz val="14"/>
        <color theme="1"/>
        <rFont val="Arial Narrow"/>
        <family val="2"/>
      </rPr>
      <t xml:space="preserve">Adequate coverage recorded in minutes: </t>
    </r>
    <r>
      <rPr>
        <b/>
        <sz val="14"/>
        <color theme="1"/>
        <rFont val="Arial Narrow"/>
        <family val="2"/>
      </rPr>
      <t xml:space="preserve">YES / NO
</t>
    </r>
  </si>
  <si>
    <r>
      <rPr>
        <sz val="22"/>
        <color theme="1"/>
        <rFont val="Arial Narrow"/>
        <family val="2"/>
      </rPr>
      <t xml:space="preserve">□ </t>
    </r>
    <r>
      <rPr>
        <sz val="14"/>
        <color theme="1"/>
        <rFont val="Arial Narrow"/>
        <family val="2"/>
      </rPr>
      <t xml:space="preserve"> All WSH documents in place
WSH documents to be developed or improved:
__________________________
__________________________
__________________________
__________________________</t>
    </r>
  </si>
  <si>
    <r>
      <t xml:space="preserve">In-house rules and regulations verified to have </t>
    </r>
    <r>
      <rPr>
        <b/>
        <sz val="14"/>
        <color theme="1"/>
        <rFont val="Arial Narrow"/>
        <family val="2"/>
      </rPr>
      <t>at least 6 items</t>
    </r>
    <r>
      <rPr>
        <sz val="14"/>
        <color theme="1"/>
        <rFont val="Arial Narrow"/>
        <family val="2"/>
      </rPr>
      <t xml:space="preserve"> as per guidance notes:  </t>
    </r>
    <r>
      <rPr>
        <b/>
        <sz val="14"/>
        <color theme="1"/>
        <rFont val="Arial Narrow"/>
        <family val="2"/>
      </rPr>
      <t>YES / NO</t>
    </r>
    <r>
      <rPr>
        <sz val="14"/>
        <color theme="1"/>
        <rFont val="Arial Narrow"/>
        <family val="2"/>
      </rPr>
      <t xml:space="preserve"> 
</t>
    </r>
  </si>
  <si>
    <r>
      <rPr>
        <sz val="14"/>
        <color theme="1"/>
        <rFont val="Arial Narrow"/>
        <family val="2"/>
      </rPr>
      <t>Comprehensive workplace's TMP  in place:</t>
    </r>
    <r>
      <rPr>
        <b/>
        <sz val="14"/>
        <color theme="1"/>
        <rFont val="Arial Narrow"/>
        <family val="2"/>
      </rPr>
      <t xml:space="preserve">    YES / NO</t>
    </r>
  </si>
  <si>
    <r>
      <t xml:space="preserve">FPP of main-con:  </t>
    </r>
    <r>
      <rPr>
        <b/>
        <sz val="14"/>
        <color theme="1"/>
        <rFont val="Arial Narrow"/>
        <family val="2"/>
      </rPr>
      <t>YES / NO</t>
    </r>
    <r>
      <rPr>
        <sz val="14"/>
        <color theme="1"/>
        <rFont val="Arial Narrow"/>
        <family val="2"/>
      </rPr>
      <t xml:space="preserve">
FPP of sub-con: </t>
    </r>
    <r>
      <rPr>
        <b/>
        <sz val="14"/>
        <color theme="1"/>
        <rFont val="Arial Narrow"/>
        <family val="2"/>
      </rPr>
      <t>YES / NO</t>
    </r>
    <r>
      <rPr>
        <sz val="14"/>
        <color theme="1"/>
        <rFont val="Arial Narrow"/>
        <family val="2"/>
      </rPr>
      <t xml:space="preserve">
____________________________
</t>
    </r>
  </si>
  <si>
    <r>
      <t xml:space="preserve">LP of main-con:  </t>
    </r>
    <r>
      <rPr>
        <b/>
        <sz val="14"/>
        <color theme="1"/>
        <rFont val="Arial Narrow"/>
        <family val="2"/>
      </rPr>
      <t>YES / NO</t>
    </r>
    <r>
      <rPr>
        <sz val="14"/>
        <color theme="1"/>
        <rFont val="Arial Narrow"/>
        <family val="2"/>
      </rPr>
      <t xml:space="preserve">
LP of sub-con:  </t>
    </r>
    <r>
      <rPr>
        <b/>
        <sz val="14"/>
        <color theme="1"/>
        <rFont val="Arial Narrow"/>
        <family val="2"/>
      </rPr>
      <t>YES / NO</t>
    </r>
    <r>
      <rPr>
        <sz val="14"/>
        <color theme="1"/>
        <rFont val="Arial Narrow"/>
        <family val="2"/>
      </rPr>
      <t xml:space="preserve"> _______________________________</t>
    </r>
  </si>
  <si>
    <r>
      <t xml:space="preserve">Implemented according to maintenance schedule: </t>
    </r>
    <r>
      <rPr>
        <b/>
        <sz val="14"/>
        <color theme="1"/>
        <rFont val="Arial Narrow"/>
        <family val="2"/>
      </rPr>
      <t>Yes / No</t>
    </r>
    <r>
      <rPr>
        <sz val="14"/>
        <color theme="1"/>
        <rFont val="Arial Narrow"/>
        <family val="2"/>
      </rPr>
      <t xml:space="preserve">
Condition of 3 machine, equip, plants:
_______________________________
</t>
    </r>
  </si>
  <si>
    <r>
      <t xml:space="preserve">Monthly LEW inspection label on DB:
</t>
    </r>
    <r>
      <rPr>
        <b/>
        <sz val="14"/>
        <color theme="1"/>
        <rFont val="Arial Narrow"/>
        <family val="2"/>
      </rPr>
      <t>YES / NO</t>
    </r>
    <r>
      <rPr>
        <sz val="14"/>
        <color theme="1"/>
        <rFont val="Arial Narrow"/>
        <family val="2"/>
      </rPr>
      <t xml:space="preserve">
Monthly LEW label on electrical tools:
</t>
    </r>
    <r>
      <rPr>
        <b/>
        <sz val="14"/>
        <color theme="1"/>
        <rFont val="Arial Narrow"/>
        <family val="2"/>
      </rPr>
      <t>YES / NO</t>
    </r>
    <r>
      <rPr>
        <sz val="14"/>
        <color theme="1"/>
        <rFont val="Arial Narrow"/>
        <family val="2"/>
      </rPr>
      <t xml:space="preserve">
Elevating of electrical cables: </t>
    </r>
    <r>
      <rPr>
        <b/>
        <sz val="14"/>
        <color theme="1"/>
        <rFont val="Arial Narrow"/>
        <family val="2"/>
      </rPr>
      <t>YES / NO</t>
    </r>
    <r>
      <rPr>
        <sz val="14"/>
        <color theme="1"/>
        <rFont val="Arial Narrow"/>
        <family val="2"/>
      </rPr>
      <t xml:space="preserve">
No electrical cables on metal parts: 
</t>
    </r>
    <r>
      <rPr>
        <b/>
        <sz val="14"/>
        <color theme="1"/>
        <rFont val="Arial Narrow"/>
        <family val="2"/>
      </rPr>
      <t>YES / NO</t>
    </r>
    <r>
      <rPr>
        <sz val="14"/>
        <color theme="1"/>
        <rFont val="Arial Narrow"/>
        <family val="2"/>
      </rPr>
      <t xml:space="preserve">
No Damage electrical DB / cables / tools (&gt;75% compliance):  </t>
    </r>
    <r>
      <rPr>
        <b/>
        <sz val="14"/>
        <color theme="1"/>
        <rFont val="Arial Narrow"/>
        <family val="2"/>
      </rPr>
      <t>YES / NO</t>
    </r>
    <r>
      <rPr>
        <sz val="14"/>
        <color theme="1"/>
        <rFont val="Arial Narrow"/>
        <family val="2"/>
      </rPr>
      <t xml:space="preserve">
</t>
    </r>
  </si>
  <si>
    <r>
      <t xml:space="preserve">Substances properly stored:  </t>
    </r>
    <r>
      <rPr>
        <b/>
        <sz val="14"/>
        <color theme="1"/>
        <rFont val="Arial Narrow"/>
        <family val="2"/>
      </rPr>
      <t>YES / NO</t>
    </r>
    <r>
      <rPr>
        <sz val="14"/>
        <color theme="1"/>
        <rFont val="Arial Narrow"/>
        <family val="2"/>
      </rPr>
      <t xml:space="preserve"> 
Proper disposal done: </t>
    </r>
    <r>
      <rPr>
        <b/>
        <sz val="14"/>
        <color theme="1"/>
        <rFont val="Arial Narrow"/>
        <family val="2"/>
      </rPr>
      <t>YES / NO</t>
    </r>
    <r>
      <rPr>
        <sz val="14"/>
        <color theme="1"/>
        <rFont val="Arial Narrow"/>
        <family val="2"/>
      </rPr>
      <t xml:space="preserve">
Compliance by workers: </t>
    </r>
    <r>
      <rPr>
        <b/>
        <sz val="14"/>
        <color theme="1"/>
        <rFont val="Arial Narrow"/>
        <family val="2"/>
      </rPr>
      <t xml:space="preserve">YES / NO
</t>
    </r>
  </si>
  <si>
    <r>
      <t xml:space="preserve">Opensides Barricaded: </t>
    </r>
    <r>
      <rPr>
        <b/>
        <sz val="14"/>
        <color theme="1"/>
        <rFont val="Arial Narrow"/>
        <family val="2"/>
      </rPr>
      <t>YES / NO</t>
    </r>
    <r>
      <rPr>
        <sz val="14"/>
        <color theme="1"/>
        <rFont val="Arial Narrow"/>
        <family val="2"/>
      </rPr>
      <t xml:space="preserve">
Floor openings covered: </t>
    </r>
    <r>
      <rPr>
        <b/>
        <sz val="14"/>
        <color theme="1"/>
        <rFont val="Arial Narrow"/>
        <family val="2"/>
      </rPr>
      <t>YES / NO</t>
    </r>
    <r>
      <rPr>
        <sz val="14"/>
        <color theme="1"/>
        <rFont val="Arial Narrow"/>
        <family val="2"/>
      </rPr>
      <t xml:space="preserve">
Warning signs displayed: </t>
    </r>
    <r>
      <rPr>
        <b/>
        <sz val="14"/>
        <color theme="1"/>
        <rFont val="Arial Narrow"/>
        <family val="2"/>
      </rPr>
      <t>YES / NO</t>
    </r>
    <r>
      <rPr>
        <sz val="14"/>
        <color theme="1"/>
        <rFont val="Arial Narrow"/>
        <family val="2"/>
      </rPr>
      <t xml:space="preserve">
Fall restrain / arrest / protection measures in place:  </t>
    </r>
    <r>
      <rPr>
        <b/>
        <sz val="14"/>
        <color theme="1"/>
        <rFont val="Arial Narrow"/>
        <family val="2"/>
      </rPr>
      <t>YES / NO</t>
    </r>
    <r>
      <rPr>
        <sz val="14"/>
        <color theme="1"/>
        <rFont val="Arial Narrow"/>
        <family val="2"/>
      </rPr>
      <t xml:space="preserve">
</t>
    </r>
  </si>
  <si>
    <r>
      <t xml:space="preserve">Appointed Operator / Lifting Supervisor / Rigger / Signalman 
_____________________________
Daily check done:  </t>
    </r>
    <r>
      <rPr>
        <b/>
        <sz val="14"/>
        <color theme="1"/>
        <rFont val="Arial Narrow"/>
        <family val="2"/>
      </rPr>
      <t>YES / NO</t>
    </r>
    <r>
      <rPr>
        <sz val="14"/>
        <color theme="1"/>
        <rFont val="Arial Narrow"/>
        <family val="2"/>
      </rPr>
      <t xml:space="preserve">
Crane footing sound: </t>
    </r>
    <r>
      <rPr>
        <b/>
        <sz val="14"/>
        <color theme="1"/>
        <rFont val="Arial Narrow"/>
        <family val="2"/>
      </rPr>
      <t>YES / NO</t>
    </r>
    <r>
      <rPr>
        <sz val="14"/>
        <color theme="1"/>
        <rFont val="Arial Narrow"/>
        <family val="2"/>
      </rPr>
      <t xml:space="preserve">
Colour code / AE cert.: </t>
    </r>
    <r>
      <rPr>
        <b/>
        <sz val="14"/>
        <color theme="1"/>
        <rFont val="Arial Narrow"/>
        <family val="2"/>
      </rPr>
      <t>YES / NO</t>
    </r>
    <r>
      <rPr>
        <sz val="14"/>
        <color theme="1"/>
        <rFont val="Arial Narrow"/>
        <family val="2"/>
      </rPr>
      <t xml:space="preserve">
Area condoned off &amp; warning signs/notices displayed:  </t>
    </r>
    <r>
      <rPr>
        <b/>
        <sz val="14"/>
        <color theme="1"/>
        <rFont val="Arial Narrow"/>
        <family val="2"/>
      </rPr>
      <t>YES / NO</t>
    </r>
    <r>
      <rPr>
        <sz val="14"/>
        <color theme="1"/>
        <rFont val="Arial Narrow"/>
        <family val="2"/>
      </rPr>
      <t xml:space="preserve">
Lifting practice: (pls comment as appropriate) 
____________________________
</t>
    </r>
  </si>
  <si>
    <r>
      <t xml:space="preserve">Health programmes had covered:
</t>
    </r>
    <r>
      <rPr>
        <sz val="20"/>
        <color theme="1"/>
        <rFont val="Arial Narrow"/>
        <family val="2"/>
      </rPr>
      <t>□</t>
    </r>
    <r>
      <rPr>
        <sz val="14"/>
        <color theme="1"/>
        <rFont val="Arial Narrow"/>
        <family val="2"/>
      </rPr>
      <t xml:space="preserve"> Noise (excl. environmental noise);
</t>
    </r>
    <r>
      <rPr>
        <sz val="20"/>
        <color theme="1"/>
        <rFont val="Arial Narrow"/>
        <family val="2"/>
      </rPr>
      <t xml:space="preserve">□ </t>
    </r>
    <r>
      <rPr>
        <sz val="14"/>
        <color theme="1"/>
        <rFont val="Arial Narrow"/>
        <family val="2"/>
      </rPr>
      <t xml:space="preserve">Respiratory;	 
</t>
    </r>
    <r>
      <rPr>
        <sz val="20"/>
        <color theme="1"/>
        <rFont val="Arial Narrow"/>
        <family val="2"/>
      </rPr>
      <t xml:space="preserve">□ </t>
    </r>
    <r>
      <rPr>
        <sz val="14"/>
        <color theme="1"/>
        <rFont val="Arial Narrow"/>
        <family val="2"/>
      </rPr>
      <t xml:space="preserve">Ergonomic; and
</t>
    </r>
    <r>
      <rPr>
        <sz val="20"/>
        <color theme="1"/>
        <rFont val="Arial Narrow"/>
        <family val="2"/>
      </rPr>
      <t xml:space="preserve">□ </t>
    </r>
    <r>
      <rPr>
        <sz val="14"/>
        <color theme="1"/>
        <rFont val="Arial Narrow"/>
        <family val="2"/>
      </rPr>
      <t xml:space="preserve">Heat stress
</t>
    </r>
  </si>
  <si>
    <r>
      <t xml:space="preserve">Noise barriers: </t>
    </r>
    <r>
      <rPr>
        <b/>
        <sz val="14"/>
        <color theme="1"/>
        <rFont val="Arial Narrow"/>
        <family val="2"/>
      </rPr>
      <t>YES / NO / N.A.</t>
    </r>
    <r>
      <rPr>
        <sz val="14"/>
        <color theme="1"/>
        <rFont val="Arial Narrow"/>
        <family val="2"/>
      </rPr>
      <t xml:space="preserve">
Warning displayed: </t>
    </r>
    <r>
      <rPr>
        <b/>
        <sz val="14"/>
        <color theme="1"/>
        <rFont val="Arial Narrow"/>
        <family val="2"/>
      </rPr>
      <t>YES / NO</t>
    </r>
    <r>
      <rPr>
        <sz val="14"/>
        <color theme="1"/>
        <rFont val="Arial Narrow"/>
        <family val="2"/>
      </rPr>
      <t xml:space="preserve">
Excessive noise mitigated: </t>
    </r>
    <r>
      <rPr>
        <b/>
        <sz val="14"/>
        <color theme="1"/>
        <rFont val="Arial Narrow"/>
        <family val="2"/>
      </rPr>
      <t>YES / NO</t>
    </r>
    <r>
      <rPr>
        <sz val="14"/>
        <color theme="1"/>
        <rFont val="Arial Narrow"/>
        <family val="2"/>
      </rPr>
      <t xml:space="preserve">
Hearing protectors used: </t>
    </r>
    <r>
      <rPr>
        <b/>
        <sz val="14"/>
        <color theme="1"/>
        <rFont val="Arial Narrow"/>
        <family val="2"/>
      </rPr>
      <t>YES / NO</t>
    </r>
    <r>
      <rPr>
        <sz val="14"/>
        <color theme="1"/>
        <rFont val="Arial Narrow"/>
        <family val="2"/>
      </rPr>
      <t xml:space="preserve">
Training conducted to: ____________________________
Date of Training:_____________
</t>
    </r>
  </si>
  <si>
    <r>
      <t xml:space="preserve">ID of confined spaces: </t>
    </r>
    <r>
      <rPr>
        <b/>
        <sz val="14"/>
        <color theme="1"/>
        <rFont val="Arial Narrow"/>
        <family val="2"/>
      </rPr>
      <t>YES / NO</t>
    </r>
    <r>
      <rPr>
        <sz val="14"/>
        <color theme="1"/>
        <rFont val="Arial Narrow"/>
        <family val="2"/>
      </rPr>
      <t xml:space="preserve"> </t>
    </r>
    <r>
      <rPr>
        <b/>
        <sz val="14"/>
        <color theme="1"/>
        <rFont val="Arial Narrow"/>
        <family val="2"/>
      </rPr>
      <t>/ N.A.</t>
    </r>
    <r>
      <rPr>
        <sz val="14"/>
        <color theme="1"/>
        <rFont val="Arial Narrow"/>
        <family val="2"/>
      </rPr>
      <t xml:space="preserve">
Warning displayed: </t>
    </r>
    <r>
      <rPr>
        <b/>
        <sz val="14"/>
        <color theme="1"/>
        <rFont val="Arial Narrow"/>
        <family val="2"/>
      </rPr>
      <t>YES / NO</t>
    </r>
    <r>
      <rPr>
        <sz val="14"/>
        <color theme="1"/>
        <rFont val="Arial Narrow"/>
        <family val="2"/>
      </rPr>
      <t xml:space="preserve">
Dust reduction measures: </t>
    </r>
    <r>
      <rPr>
        <b/>
        <sz val="14"/>
        <color theme="1"/>
        <rFont val="Arial Narrow"/>
        <family val="2"/>
      </rPr>
      <t>YES / NO</t>
    </r>
    <r>
      <rPr>
        <sz val="14"/>
        <color theme="1"/>
        <rFont val="Arial Narrow"/>
        <family val="2"/>
      </rPr>
      <t xml:space="preserve">
Other measures as needed: </t>
    </r>
    <r>
      <rPr>
        <b/>
        <sz val="14"/>
        <color theme="1"/>
        <rFont val="Arial Narrow"/>
        <family val="2"/>
      </rPr>
      <t>YES / NO</t>
    </r>
    <r>
      <rPr>
        <sz val="14"/>
        <color theme="1"/>
        <rFont val="Arial Narrow"/>
        <family val="2"/>
      </rPr>
      <t xml:space="preserve">
Respirators used: </t>
    </r>
    <r>
      <rPr>
        <b/>
        <sz val="14"/>
        <color theme="1"/>
        <rFont val="Arial Narrow"/>
        <family val="2"/>
      </rPr>
      <t>YES / NO</t>
    </r>
    <r>
      <rPr>
        <sz val="14"/>
        <color theme="1"/>
        <rFont val="Arial Narrow"/>
        <family val="2"/>
      </rPr>
      <t xml:space="preserve">
Training conducted to: ______________________________
Date of Training:________________
</t>
    </r>
  </si>
  <si>
    <r>
      <t xml:space="preserve">Manual handling: </t>
    </r>
    <r>
      <rPr>
        <b/>
        <sz val="14"/>
        <color theme="1"/>
        <rFont val="Arial Narrow"/>
        <family val="2"/>
      </rPr>
      <t>YES / NO</t>
    </r>
    <r>
      <rPr>
        <sz val="14"/>
        <color theme="1"/>
        <rFont val="Arial Narrow"/>
        <family val="2"/>
      </rPr>
      <t xml:space="preserve">
Office ergonomic: </t>
    </r>
    <r>
      <rPr>
        <b/>
        <sz val="14"/>
        <color theme="1"/>
        <rFont val="Arial Narrow"/>
        <family val="2"/>
      </rPr>
      <t>YES / NO</t>
    </r>
    <r>
      <rPr>
        <sz val="14"/>
        <color theme="1"/>
        <rFont val="Arial Narrow"/>
        <family val="2"/>
      </rPr>
      <t xml:space="preserve">
Work station design: </t>
    </r>
    <r>
      <rPr>
        <b/>
        <sz val="14"/>
        <color theme="1"/>
        <rFont val="Arial Narrow"/>
        <family val="2"/>
      </rPr>
      <t>YES / NO</t>
    </r>
    <r>
      <rPr>
        <sz val="14"/>
        <color theme="1"/>
        <rFont val="Arial Narrow"/>
        <family val="2"/>
      </rPr>
      <t xml:space="preserve">
Training done on: ________________
Training conducted to: ______________________________
Date of Training:_________________
</t>
    </r>
  </si>
  <si>
    <r>
      <t xml:space="preserve">Rest areas provided: </t>
    </r>
    <r>
      <rPr>
        <b/>
        <sz val="14"/>
        <color theme="1"/>
        <rFont val="Arial Narrow"/>
        <family val="2"/>
      </rPr>
      <t>YES /NO</t>
    </r>
    <r>
      <rPr>
        <sz val="14"/>
        <color theme="1"/>
        <rFont val="Arial Narrow"/>
        <family val="2"/>
      </rPr>
      <t xml:space="preserve">
Water points provided: </t>
    </r>
    <r>
      <rPr>
        <b/>
        <sz val="14"/>
        <color theme="1"/>
        <rFont val="Arial Narrow"/>
        <family val="2"/>
      </rPr>
      <t>YES / NO</t>
    </r>
    <r>
      <rPr>
        <sz val="14"/>
        <color theme="1"/>
        <rFont val="Arial Narrow"/>
        <family val="2"/>
      </rPr>
      <t xml:space="preserve">
Water parade done: </t>
    </r>
    <r>
      <rPr>
        <b/>
        <sz val="14"/>
        <color theme="1"/>
        <rFont val="Arial Narrow"/>
        <family val="2"/>
      </rPr>
      <t>YES / NO</t>
    </r>
    <r>
      <rPr>
        <sz val="14"/>
        <color theme="1"/>
        <rFont val="Arial Narrow"/>
        <family val="2"/>
      </rPr>
      <t xml:space="preserve">
Training conducted to: _____________________________
Date of Training:________________ 
WBGT monitored:  </t>
    </r>
    <r>
      <rPr>
        <b/>
        <sz val="14"/>
        <color theme="1"/>
        <rFont val="Arial Narrow"/>
        <family val="2"/>
      </rPr>
      <t>YES / NO</t>
    </r>
  </si>
  <si>
    <r>
      <t xml:space="preserve">Project / organization’s BHS report:  
</t>
    </r>
    <r>
      <rPr>
        <b/>
        <sz val="14"/>
        <color theme="1"/>
        <rFont val="Arial Narrow"/>
        <family val="2"/>
      </rPr>
      <t>YES / NO</t>
    </r>
    <r>
      <rPr>
        <sz val="14"/>
        <color theme="1"/>
        <rFont val="Arial Narrow"/>
        <family val="2"/>
      </rPr>
      <t xml:space="preserve">
Analysis report and list of identified gaps:  </t>
    </r>
    <r>
      <rPr>
        <b/>
        <sz val="14"/>
        <color theme="1"/>
        <rFont val="Arial Narrow"/>
        <family val="2"/>
      </rPr>
      <t>YES / NO</t>
    </r>
  </si>
  <si>
    <r>
      <t xml:space="preserve">Verify availability of intervention programmes:  </t>
    </r>
    <r>
      <rPr>
        <b/>
        <sz val="14"/>
        <color theme="1"/>
        <rFont val="Arial Narrow"/>
        <family val="2"/>
      </rPr>
      <t>YES / NO</t>
    </r>
    <r>
      <rPr>
        <sz val="14"/>
        <color theme="1"/>
        <rFont val="Arial Narrow"/>
        <family val="2"/>
      </rPr>
      <t xml:space="preserve">
Assess the implementation of the intervention programmes:  </t>
    </r>
    <r>
      <rPr>
        <b/>
        <sz val="14"/>
        <color theme="1"/>
        <rFont val="Arial Narrow"/>
        <family val="2"/>
      </rPr>
      <t xml:space="preserve">YES / NO
</t>
    </r>
    <r>
      <rPr>
        <sz val="14"/>
        <color theme="1"/>
        <rFont val="Arial Narrow"/>
        <family val="2"/>
      </rPr>
      <t xml:space="preserve">Interview 3 personnel (as appropriate) to confirm their involvement:  </t>
    </r>
    <r>
      <rPr>
        <b/>
        <sz val="14"/>
        <color theme="1"/>
        <rFont val="Arial Narrow"/>
        <family val="2"/>
      </rPr>
      <t>YES / NO</t>
    </r>
    <r>
      <rPr>
        <sz val="14"/>
        <color theme="1"/>
        <rFont val="Arial Narrow"/>
        <family val="2"/>
      </rPr>
      <t xml:space="preserve">
</t>
    </r>
  </si>
  <si>
    <r>
      <t xml:space="preserve">WSH performance of 3 contractors checked on the following:
Follow safe work procedures:  </t>
    </r>
    <r>
      <rPr>
        <b/>
        <sz val="14"/>
        <color theme="1"/>
        <rFont val="Arial Narrow"/>
        <family val="2"/>
      </rPr>
      <t>YES / NO</t>
    </r>
    <r>
      <rPr>
        <sz val="14"/>
        <color theme="1"/>
        <rFont val="Arial Narrow"/>
        <family val="2"/>
      </rPr>
      <t xml:space="preserve">
Compliance with in-house rules &amp; regulations:  </t>
    </r>
    <r>
      <rPr>
        <b/>
        <sz val="14"/>
        <color theme="1"/>
        <rFont val="Arial Narrow"/>
        <family val="2"/>
      </rPr>
      <t xml:space="preserve">YES / NO
</t>
    </r>
    <r>
      <rPr>
        <sz val="14"/>
        <color theme="1"/>
        <rFont val="Arial Narrow"/>
        <family val="2"/>
      </rPr>
      <t xml:space="preserve">
Participation in WSH training &amp; promotional programmes:  </t>
    </r>
    <r>
      <rPr>
        <b/>
        <sz val="14"/>
        <color theme="1"/>
        <rFont val="Arial Narrow"/>
        <family val="2"/>
      </rPr>
      <t>YES / NO</t>
    </r>
    <r>
      <rPr>
        <sz val="14"/>
        <color theme="1"/>
        <rFont val="Arial Narrow"/>
        <family val="2"/>
      </rPr>
      <t xml:space="preserve">
Attendance at WSH Committee meetings:  </t>
    </r>
    <r>
      <rPr>
        <b/>
        <sz val="14"/>
        <color theme="1"/>
        <rFont val="Arial Narrow"/>
        <family val="2"/>
      </rPr>
      <t>YES / NO</t>
    </r>
    <r>
      <rPr>
        <sz val="14"/>
        <color theme="1"/>
        <rFont val="Arial Narrow"/>
        <family val="2"/>
      </rPr>
      <t xml:space="preserve">
_______________________________
</t>
    </r>
  </si>
  <si>
    <r>
      <t xml:space="preserve">Are the following reviewed:
-Risk assessment:            </t>
    </r>
    <r>
      <rPr>
        <b/>
        <sz val="14"/>
        <color theme="1"/>
        <rFont val="Arial Narrow"/>
        <family val="2"/>
      </rPr>
      <t>YES / NO</t>
    </r>
    <r>
      <rPr>
        <sz val="14"/>
        <color theme="1"/>
        <rFont val="Arial Narrow"/>
        <family val="2"/>
      </rPr>
      <t xml:space="preserve">
-Fall Prevention Plan         </t>
    </r>
    <r>
      <rPr>
        <b/>
        <sz val="14"/>
        <color theme="1"/>
        <rFont val="Arial Narrow"/>
        <family val="2"/>
      </rPr>
      <t>YES / NO</t>
    </r>
    <r>
      <rPr>
        <sz val="14"/>
        <color theme="1"/>
        <rFont val="Arial Narrow"/>
        <family val="2"/>
      </rPr>
      <t xml:space="preserve">
-Traffic management plan  </t>
    </r>
    <r>
      <rPr>
        <b/>
        <sz val="14"/>
        <color theme="1"/>
        <rFont val="Arial Narrow"/>
        <family val="2"/>
      </rPr>
      <t>YES / NO</t>
    </r>
    <r>
      <rPr>
        <sz val="14"/>
        <color theme="1"/>
        <rFont val="Arial Narrow"/>
        <family val="2"/>
      </rPr>
      <t xml:space="preserve">
Frequency of review: ________ 
</t>
    </r>
  </si>
  <si>
    <r>
      <t xml:space="preserve">Established / set of criteria to trigger warning and/or termination:  </t>
    </r>
    <r>
      <rPr>
        <b/>
        <sz val="14"/>
        <color theme="1"/>
        <rFont val="Arial Narrow"/>
        <family val="2"/>
      </rPr>
      <t>YES / NO</t>
    </r>
    <r>
      <rPr>
        <sz val="14"/>
        <color theme="1"/>
        <rFont val="Arial Narrow"/>
        <family val="2"/>
      </rPr>
      <t xml:space="preserve">
Criteria communicated and accepted by contractors:  </t>
    </r>
    <r>
      <rPr>
        <b/>
        <sz val="14"/>
        <color theme="1"/>
        <rFont val="Arial Narrow"/>
        <family val="2"/>
      </rPr>
      <t>YES / NO</t>
    </r>
    <r>
      <rPr>
        <sz val="14"/>
        <color theme="1"/>
        <rFont val="Arial Narrow"/>
        <family val="2"/>
      </rPr>
      <t xml:space="preserve">
Contractors were monitored against the said criteria:  </t>
    </r>
    <r>
      <rPr>
        <b/>
        <sz val="14"/>
        <color theme="1"/>
        <rFont val="Arial Narrow"/>
        <family val="2"/>
      </rPr>
      <t>YES / NO</t>
    </r>
    <r>
      <rPr>
        <sz val="14"/>
        <color theme="1"/>
        <rFont val="Arial Narrow"/>
        <family val="2"/>
      </rPr>
      <t xml:space="preserve">
Warning / termination letter sent, if any:
</t>
    </r>
    <r>
      <rPr>
        <b/>
        <sz val="14"/>
        <color theme="1"/>
        <rFont val="Arial Narrow"/>
        <family val="2"/>
      </rPr>
      <t>YES / NO</t>
    </r>
    <r>
      <rPr>
        <sz val="14"/>
        <color theme="1"/>
        <rFont val="Arial Narrow"/>
        <family val="2"/>
      </rPr>
      <t xml:space="preserve">
</t>
    </r>
  </si>
  <si>
    <r>
      <rPr>
        <sz val="14"/>
        <color theme="1"/>
        <rFont val="Arial Narrow"/>
        <family val="2"/>
      </rPr>
      <t xml:space="preserve">All component of the emergency response plan covered:  </t>
    </r>
    <r>
      <rPr>
        <b/>
        <sz val="14"/>
        <color theme="1"/>
        <rFont val="Arial Narrow"/>
        <family val="2"/>
      </rPr>
      <t>YES / NO</t>
    </r>
  </si>
  <si>
    <r>
      <rPr>
        <sz val="14"/>
        <color theme="1"/>
        <rFont val="Arial Narrow"/>
        <family val="2"/>
      </rPr>
      <t>Appointment letters:</t>
    </r>
    <r>
      <rPr>
        <b/>
        <sz val="14"/>
        <color theme="1"/>
        <rFont val="Arial Narrow"/>
        <family val="2"/>
      </rPr>
      <t xml:space="preserve">  YES / NO
</t>
    </r>
    <r>
      <rPr>
        <sz val="14"/>
        <color theme="1"/>
        <rFont val="Arial Narrow"/>
        <family val="2"/>
      </rPr>
      <t>ERP chart:</t>
    </r>
    <r>
      <rPr>
        <b/>
        <sz val="14"/>
        <color theme="1"/>
        <rFont val="Arial Narrow"/>
        <family val="2"/>
      </rPr>
      <t xml:space="preserve">  YES / NO</t>
    </r>
  </si>
  <si>
    <r>
      <t xml:space="preserve">Training records of ERT:  </t>
    </r>
    <r>
      <rPr>
        <b/>
        <sz val="14"/>
        <color theme="1"/>
        <rFont val="Arial Narrow"/>
        <family val="2"/>
      </rPr>
      <t>YES / NO</t>
    </r>
    <r>
      <rPr>
        <sz val="14"/>
        <color theme="1"/>
        <rFont val="Arial Narrow"/>
        <family val="2"/>
      </rPr>
      <t xml:space="preserve">
</t>
    </r>
  </si>
  <si>
    <r>
      <t xml:space="preserve">Emergency contacts / flowchart / procedures displayed at designated locations:  </t>
    </r>
    <r>
      <rPr>
        <b/>
        <sz val="14"/>
        <color theme="1"/>
        <rFont val="Arial Narrow"/>
        <family val="2"/>
      </rPr>
      <t>YES / NO</t>
    </r>
    <r>
      <rPr>
        <sz val="14"/>
        <color theme="1"/>
        <rFont val="Arial Narrow"/>
        <family val="2"/>
      </rPr>
      <t xml:space="preserve">
Pls describe: ___________________
_____________________________
</t>
    </r>
  </si>
  <si>
    <r>
      <t xml:space="preserve">Reach of fire extinguishers:  </t>
    </r>
    <r>
      <rPr>
        <b/>
        <sz val="14"/>
        <color theme="1"/>
        <rFont val="Arial Narrow"/>
        <family val="2"/>
      </rPr>
      <t>YES / NO</t>
    </r>
    <r>
      <rPr>
        <sz val="14"/>
        <color theme="1"/>
        <rFont val="Arial Narrow"/>
        <family val="2"/>
      </rPr>
      <t xml:space="preserve">
No. available ____________________
First aid boxes accessibility:  </t>
    </r>
    <r>
      <rPr>
        <b/>
        <sz val="14"/>
        <color theme="1"/>
        <rFont val="Arial Narrow"/>
        <family val="2"/>
      </rPr>
      <t>YES / NO</t>
    </r>
    <r>
      <rPr>
        <sz val="14"/>
        <color theme="1"/>
        <rFont val="Arial Narrow"/>
        <family val="2"/>
      </rPr>
      <t xml:space="preserve">
No. available ____________________
Eye wash station provided:  </t>
    </r>
    <r>
      <rPr>
        <b/>
        <sz val="14"/>
        <color theme="1"/>
        <rFont val="Arial Narrow"/>
        <family val="2"/>
      </rPr>
      <t>YES / NO</t>
    </r>
    <r>
      <rPr>
        <sz val="14"/>
        <color theme="1"/>
        <rFont val="Arial Narrow"/>
        <family val="2"/>
      </rPr>
      <t xml:space="preserve">
Other equipment :
_____________________________
</t>
    </r>
  </si>
  <si>
    <r>
      <t xml:space="preserve">Record of testing conducted for:
Fire extinguishers:  </t>
    </r>
    <r>
      <rPr>
        <b/>
        <sz val="14"/>
        <color theme="1"/>
        <rFont val="Arial Narrow"/>
        <family val="2"/>
      </rPr>
      <t>YES / NO</t>
    </r>
    <r>
      <rPr>
        <sz val="14"/>
        <color theme="1"/>
        <rFont val="Arial Narrow"/>
        <family val="2"/>
      </rPr>
      <t xml:space="preserve">
First aid boxes:       </t>
    </r>
    <r>
      <rPr>
        <b/>
        <sz val="14"/>
        <color theme="1"/>
        <rFont val="Arial Narrow"/>
        <family val="2"/>
      </rPr>
      <t>YES / NO</t>
    </r>
    <r>
      <rPr>
        <sz val="14"/>
        <color theme="1"/>
        <rFont val="Arial Narrow"/>
        <family val="2"/>
      </rPr>
      <t xml:space="preserve">
Fire alarm:             </t>
    </r>
    <r>
      <rPr>
        <b/>
        <sz val="14"/>
        <color theme="1"/>
        <rFont val="Arial Narrow"/>
        <family val="2"/>
      </rPr>
      <t>YES / NO</t>
    </r>
    <r>
      <rPr>
        <sz val="14"/>
        <color theme="1"/>
        <rFont val="Arial Narrow"/>
        <family val="2"/>
      </rPr>
      <t xml:space="preserve">
Others (e.g., Torchlights, PA system) __________________________
</t>
    </r>
  </si>
  <si>
    <r>
      <t xml:space="preserve">Record of communication:  </t>
    </r>
    <r>
      <rPr>
        <b/>
        <sz val="14"/>
        <color theme="1"/>
        <rFont val="Arial Narrow"/>
        <family val="2"/>
      </rPr>
      <t>YES / NO</t>
    </r>
    <r>
      <rPr>
        <sz val="14"/>
        <color theme="1"/>
        <rFont val="Arial Narrow"/>
        <family val="2"/>
      </rPr>
      <t xml:space="preserve">
Interviewee (s) _____________________________
_____________________________
_____________________________
</t>
    </r>
  </si>
  <si>
    <r>
      <t xml:space="preserve">Evaluation report or minutes of meeting checked:  </t>
    </r>
    <r>
      <rPr>
        <b/>
        <sz val="14"/>
        <color theme="1"/>
        <rFont val="Arial Narrow"/>
        <family val="2"/>
      </rPr>
      <t>YES / NO</t>
    </r>
    <r>
      <rPr>
        <sz val="14"/>
        <color theme="1"/>
        <rFont val="Arial Narrow"/>
        <family val="2"/>
      </rPr>
      <t xml:space="preserve">
Comments: ____________________
______________________________
</t>
    </r>
  </si>
  <si>
    <r>
      <t xml:space="preserve">System monitored:
</t>
    </r>
    <r>
      <rPr>
        <b/>
        <sz val="14"/>
        <color theme="1"/>
        <rFont val="Arial Narrow"/>
        <family val="2"/>
      </rPr>
      <t>(1) Objectives</t>
    </r>
    <r>
      <rPr>
        <sz val="14"/>
        <color theme="1"/>
        <rFont val="Arial Narrow"/>
        <family val="2"/>
      </rPr>
      <t xml:space="preserve">
______________________________
</t>
    </r>
    <r>
      <rPr>
        <b/>
        <sz val="14"/>
        <color theme="1"/>
        <rFont val="Arial Narrow"/>
        <family val="2"/>
      </rPr>
      <t>(2) WSH Statistics</t>
    </r>
    <r>
      <rPr>
        <sz val="14"/>
        <color theme="1"/>
        <rFont val="Arial Narrow"/>
        <family val="2"/>
      </rPr>
      <t xml:space="preserve"> (Leading or Lagging indicators)
______________________________
______________________________</t>
    </r>
  </si>
  <si>
    <r>
      <rPr>
        <b/>
        <sz val="14"/>
        <color theme="1"/>
        <rFont val="Arial Narrow"/>
        <family val="2"/>
      </rPr>
      <t xml:space="preserve">Type of Inspection planned, established &amp; maintained:
</t>
    </r>
    <r>
      <rPr>
        <sz val="20"/>
        <color theme="1"/>
        <rFont val="Arial Narrow"/>
        <family val="2"/>
      </rPr>
      <t xml:space="preserve">□  </t>
    </r>
    <r>
      <rPr>
        <sz val="14"/>
        <color theme="1"/>
        <rFont val="Arial Narrow"/>
        <family val="2"/>
      </rPr>
      <t xml:space="preserve">ALL areas by WSH Committee member, monthly
</t>
    </r>
    <r>
      <rPr>
        <sz val="20"/>
        <color theme="1"/>
        <rFont val="Arial Narrow"/>
        <family val="2"/>
      </rPr>
      <t xml:space="preserve">□  </t>
    </r>
    <r>
      <rPr>
        <sz val="14"/>
        <color theme="1"/>
        <rFont val="Arial Narrow"/>
        <family val="2"/>
      </rPr>
      <t xml:space="preserve">___________________by ____________, weekly/monthly*
</t>
    </r>
    <r>
      <rPr>
        <sz val="20"/>
        <color theme="1"/>
        <rFont val="Arial Narrow"/>
        <family val="2"/>
      </rPr>
      <t xml:space="preserve">□ </t>
    </r>
    <r>
      <rPr>
        <sz val="14"/>
        <color theme="1"/>
        <rFont val="Arial Narrow"/>
        <family val="2"/>
      </rPr>
      <t xml:space="preserve"> ________________by ____________, weekly/monthly* 
</t>
    </r>
    <r>
      <rPr>
        <sz val="20"/>
        <color theme="1"/>
        <rFont val="Arial Narrow"/>
        <family val="2"/>
      </rPr>
      <t>□</t>
    </r>
    <r>
      <rPr>
        <sz val="14"/>
        <color theme="1"/>
        <rFont val="Arial Narrow"/>
        <family val="2"/>
      </rPr>
      <t xml:space="preserve">  ________________by ____________, weekly/monthly*
</t>
    </r>
  </si>
  <si>
    <r>
      <rPr>
        <b/>
        <sz val="14"/>
        <color theme="1"/>
        <rFont val="Arial Narrow"/>
        <family val="2"/>
      </rPr>
      <t xml:space="preserve">Type of equipment inspections by workers concerned:
</t>
    </r>
    <r>
      <rPr>
        <sz val="20"/>
        <color theme="1"/>
        <rFont val="Arial Narrow"/>
        <family val="2"/>
      </rPr>
      <t>□</t>
    </r>
    <r>
      <rPr>
        <sz val="14"/>
        <color theme="1"/>
        <rFont val="Arial Narrow"/>
        <family val="2"/>
      </rPr>
      <t xml:space="preserve">  Lifting machines and lifting gears
</t>
    </r>
    <r>
      <rPr>
        <sz val="20"/>
        <color theme="1"/>
        <rFont val="Arial Narrow"/>
        <family val="2"/>
      </rPr>
      <t>□</t>
    </r>
    <r>
      <rPr>
        <sz val="14"/>
        <color theme="1"/>
        <rFont val="Arial Narrow"/>
        <family val="2"/>
      </rPr>
      <t xml:space="preserve">  Forklift and material handling vehicles
</t>
    </r>
    <r>
      <rPr>
        <sz val="20"/>
        <color theme="1"/>
        <rFont val="Arial Narrow"/>
        <family val="2"/>
      </rPr>
      <t>□</t>
    </r>
    <r>
      <rPr>
        <sz val="14"/>
        <color theme="1"/>
        <rFont val="Arial Narrow"/>
        <family val="2"/>
      </rPr>
      <t xml:space="preserve">  Scaffold inspections
</t>
    </r>
    <r>
      <rPr>
        <sz val="20"/>
        <color theme="1"/>
        <rFont val="Arial Narrow"/>
        <family val="2"/>
      </rPr>
      <t>□</t>
    </r>
    <r>
      <rPr>
        <sz val="14"/>
        <color theme="1"/>
        <rFont val="Arial Narrow"/>
        <family val="2"/>
      </rPr>
      <t xml:space="preserve">   Passengers' hoist
</t>
    </r>
    <r>
      <rPr>
        <sz val="20"/>
        <color theme="1"/>
        <rFont val="Arial Narrow"/>
        <family val="2"/>
      </rPr>
      <t xml:space="preserve">□ </t>
    </r>
    <r>
      <rPr>
        <sz val="14"/>
        <color theme="1"/>
        <rFont val="Arial Narrow"/>
        <family val="2"/>
      </rPr>
      <t xml:space="preserve">  Others________________
</t>
    </r>
    <r>
      <rPr>
        <sz val="20"/>
        <color theme="1"/>
        <rFont val="Arial Narrow"/>
        <family val="2"/>
      </rPr>
      <t>□</t>
    </r>
    <r>
      <rPr>
        <sz val="14"/>
        <color theme="1"/>
        <rFont val="Arial Narrow"/>
        <family val="2"/>
      </rPr>
      <t xml:space="preserve">   Others_______________
</t>
    </r>
  </si>
  <si>
    <r>
      <t xml:space="preserve">An effective follow-up system in place:  </t>
    </r>
    <r>
      <rPr>
        <b/>
        <sz val="14"/>
        <color theme="1"/>
        <rFont val="Arial Narrow"/>
        <family val="2"/>
      </rPr>
      <t>YES / NO*</t>
    </r>
  </si>
  <si>
    <r>
      <t xml:space="preserve">Checklists developed:           </t>
    </r>
    <r>
      <rPr>
        <b/>
        <sz val="14"/>
        <color theme="1"/>
        <rFont val="Arial Narrow"/>
        <family val="2"/>
      </rPr>
      <t xml:space="preserve"> Yes / No</t>
    </r>
    <r>
      <rPr>
        <sz val="14"/>
        <color theme="1"/>
        <rFont val="Arial Narrow"/>
        <family val="2"/>
      </rPr>
      <t xml:space="preserve">
All Inspections carried out:      </t>
    </r>
    <r>
      <rPr>
        <b/>
        <sz val="14"/>
        <color theme="1"/>
        <rFont val="Arial Narrow"/>
        <family val="2"/>
      </rPr>
      <t>Yes / No</t>
    </r>
    <r>
      <rPr>
        <sz val="14"/>
        <color theme="1"/>
        <rFont val="Arial Narrow"/>
        <family val="2"/>
      </rPr>
      <t>.</t>
    </r>
  </si>
  <si>
    <r>
      <rPr>
        <b/>
        <sz val="14"/>
        <color theme="1"/>
        <rFont val="Arial Narrow"/>
        <family val="2"/>
      </rPr>
      <t xml:space="preserve">Evident verified:
</t>
    </r>
    <r>
      <rPr>
        <sz val="20"/>
        <color theme="1"/>
        <rFont val="Arial Narrow"/>
        <family val="2"/>
      </rPr>
      <t xml:space="preserve">□  </t>
    </r>
    <r>
      <rPr>
        <sz val="14"/>
        <color theme="1"/>
        <rFont val="Arial Narrow"/>
        <family val="2"/>
      </rPr>
      <t xml:space="preserve">Audit plan or programme(s)
</t>
    </r>
    <r>
      <rPr>
        <sz val="20"/>
        <color theme="1"/>
        <rFont val="Arial Narrow"/>
        <family val="2"/>
      </rPr>
      <t xml:space="preserve">□  </t>
    </r>
    <r>
      <rPr>
        <sz val="14"/>
        <color theme="1"/>
        <rFont val="Arial Narrow"/>
        <family val="2"/>
      </rPr>
      <t xml:space="preserve">Criteria and scope
</t>
    </r>
    <r>
      <rPr>
        <sz val="20"/>
        <color theme="1"/>
        <rFont val="Arial Narrow"/>
        <family val="2"/>
      </rPr>
      <t xml:space="preserve">□ </t>
    </r>
    <r>
      <rPr>
        <sz val="14"/>
        <color theme="1"/>
        <rFont val="Arial Narrow"/>
        <family val="2"/>
      </rPr>
      <t xml:space="preserve"> IA Checklist or questionnaires</t>
    </r>
  </si>
  <si>
    <r>
      <rPr>
        <b/>
        <sz val="14"/>
        <rFont val="Arial Narrow"/>
        <family val="2"/>
      </rPr>
      <t>Opportunities in this question refer to improvement areas arising from work activities, work organisation and work environment to workers through which hazards were eliminated and/or WSH risk were reduced.</t>
    </r>
    <r>
      <rPr>
        <sz val="14"/>
        <rFont val="Arial Narrow"/>
        <family val="2"/>
      </rPr>
      <t xml:space="preserve">
Opportunities that could improve WSH performance exist in most of the safety and health functions such as inspections, internal audit, workplace noise/illumination/ventilation study, etc.  As minimum, improvement opportunities should be tapped and explored to its fullest upon incidents that have occurred at the worksite, including near misses. (ISO Clause 10.2)
RA should be applied on such improvement opportunities before a management decision is made to have company-wide implementation of the new changes to work processes, work organisation and work environment to workers.
</t>
    </r>
  </si>
  <si>
    <r>
      <t xml:space="preserve">Does the project have a risk management that includes comprehensive hazard identification of all WSH hazards?
</t>
    </r>
    <r>
      <rPr>
        <sz val="14"/>
        <color rgb="FFFF0000"/>
        <rFont val="Arial Narrow"/>
        <family val="2"/>
      </rPr>
      <t>Check processes for evidence.</t>
    </r>
    <r>
      <rPr>
        <i/>
        <sz val="14"/>
        <color rgb="FFFF0000"/>
        <rFont val="Arial Narrow"/>
        <family val="2"/>
      </rPr>
      <t xml:space="preserve">
</t>
    </r>
    <r>
      <rPr>
        <u/>
        <sz val="14"/>
        <color rgb="FFFF0000"/>
        <rFont val="Arial Narrow"/>
        <family val="2"/>
      </rPr>
      <t xml:space="preserve">
</t>
    </r>
  </si>
  <si>
    <r>
      <t xml:space="preserve">The organisation shall provide:
- mechanisms, time, training and resources required for consultation;
- timely access to relevant information about the WSHMS; and
- effective channels for consultation.
Credit can be given if </t>
    </r>
    <r>
      <rPr>
        <b/>
        <sz val="14"/>
        <color theme="1"/>
        <rFont val="Arial Narrow"/>
        <family val="2"/>
      </rPr>
      <t>WSH objectives and the current WSH management programmes are included in the WSH induction training</t>
    </r>
    <r>
      <rPr>
        <sz val="14"/>
        <rFont val="Arial Narrow"/>
        <family val="2"/>
      </rPr>
      <t xml:space="preserve"> for all employee at the worksite.
</t>
    </r>
  </si>
  <si>
    <r>
      <t xml:space="preserve">The organisation shall </t>
    </r>
    <r>
      <rPr>
        <sz val="14"/>
        <color theme="1"/>
        <rFont val="Arial Narrow"/>
        <family val="2"/>
      </rPr>
      <t>provide</t>
    </r>
    <r>
      <rPr>
        <sz val="14"/>
        <rFont val="Arial Narrow"/>
        <family val="2"/>
      </rPr>
      <t xml:space="preserve">:
- mechanisms, time, training and resources that encourage employee participation;
- relevant parts of the WSHMS for employee participation; and
- effective platforms for employee participation.
Credit can be given if worker representatives in the WSH Committee are active in carrying out their duties and function as committee members.  Credit may be given if other platforms for employee participation are evident and in practice.
</t>
    </r>
  </si>
  <si>
    <r>
      <t xml:space="preserve">The Occupier shall set up a WSH committee addressing WSH concerns and work jointly to ensure a safe and healthy working environment for all personnel. The committee shall include: 
- the chairman who shall be at least the Project Manager level or higher on site;
- the secretary who shall be the WSH Officer; </t>
    </r>
    <r>
      <rPr>
        <sz val="14"/>
        <color theme="1"/>
        <rFont val="Arial Narrow"/>
        <family val="2"/>
      </rPr>
      <t>and</t>
    </r>
    <r>
      <rPr>
        <sz val="14"/>
        <rFont val="Arial Narrow"/>
        <family val="2"/>
      </rPr>
      <t xml:space="preserve">
- sufficient representatives from all trades to ensure all aspects of the work operations are adequately covered.
</t>
    </r>
  </si>
  <si>
    <r>
      <t xml:space="preserve">Safe behavioural modifications require constant reminders and campaigns targeted at specific safe behaviours for employees at all levels. Theme campaign should be communicated through a variety of channels and </t>
    </r>
    <r>
      <rPr>
        <b/>
        <u/>
        <sz val="14"/>
        <rFont val="Arial Narrow"/>
        <family val="2"/>
      </rPr>
      <t>must involve at least six (6) of the items indicated below:</t>
    </r>
    <r>
      <rPr>
        <sz val="14"/>
        <rFont val="Arial Narrow"/>
        <family val="2"/>
      </rPr>
      <t xml:space="preserve">
- Safety talks                                         - Banners
- Posters                                                - Contest or competitions
- Memos from Sr management           - Related field observations
- Articles in safety bulletins, prints       - Special related inspection or tours
- Guest speakers                                  - Video/film presentation
- Distribution of pamphlets or flyers     - External communications
Central theme could be selected based on seasonal climate, critical construction operation, accident trends, WSHC-led campaign, etc.
</t>
    </r>
    <r>
      <rPr>
        <b/>
        <sz val="14"/>
        <rFont val="Arial Narrow"/>
        <family val="2"/>
      </rPr>
      <t xml:space="preserve">No credit is given if top management did not participate in the WSH campaign.
</t>
    </r>
  </si>
  <si>
    <t xml:space="preserve">Documented information includes:
- documents that are known as work manual, procedures, work instruction, directives, etc providing the specification and criteria for desired WSH outcome(s), and
- record and evident for the execution of the various WSH control measures such as competency, communication, inspection, audit, maintenance, management review, emergency drills/exercises, etc.
</t>
  </si>
  <si>
    <r>
      <rPr>
        <b/>
        <sz val="14"/>
        <rFont val="Arial Narrow"/>
        <family val="2"/>
      </rPr>
      <t>WSH documents may include, but not limited to:</t>
    </r>
    <r>
      <rPr>
        <sz val="14"/>
        <rFont val="Arial Narrow"/>
        <family val="2"/>
      </rPr>
      <t xml:space="preserve">
a) WSH Policy (Q1.1, ISO 45001 c5.2)
b) WSH organisational roles, responsibilities and authorities (Q2.1, ISO 45001 c5.3)
c) RA methodology(ies) and criteria on risk &amp; opportunities (Q3.1~3.3, ISO 45001 c6.1.2.2)
d) Training processes and competency requirements (Q6.1~6.8, ISO 45001 c7.2)
e) Communication process(es), both internal and external (Q8.1~8.4, ISO 45001 c7.4)
f) Operational planning and control processes (Q10.1~1045, ISO 45001 c8.1.1 &amp; c8.1.2)
g) Management of change (Q10.5, ISO 45001 c8.1.3)
h) Procurement on products and services (Q13.1, ISO 45001 c8.1.4.1)
i) Management of contractors (Q13.2, ISO 45001 c8.1.4.2)
j) Procurement on outsourcing (ISO 45001 c8.1.4.3)
k) Emergency response plan(s) and procedure(s) (Q14.1~14.9, ISO 45001 c8.2)
l) Process(es) for monitoring, measurement, analysis and performance evaluation (Q15.1~15.7, ISO 45001 c9.1.1)
</t>
    </r>
    <r>
      <rPr>
        <b/>
        <sz val="14"/>
        <rFont val="Arial Narrow"/>
        <family val="2"/>
      </rPr>
      <t xml:space="preserve">No credit will be given if less than 8 of the above WSH documents are in place at the worksite.
</t>
    </r>
    <r>
      <rPr>
        <sz val="14"/>
        <rFont val="Arial Narrow"/>
        <family val="2"/>
      </rPr>
      <t xml:space="preserve">WSH documents and record should be verified and checked when those elements are being audited.  </t>
    </r>
    <r>
      <rPr>
        <b/>
        <sz val="14"/>
        <rFont val="Arial Narrow"/>
        <family val="2"/>
      </rPr>
      <t>Questions 9.6 &amp; 9.7</t>
    </r>
    <r>
      <rPr>
        <sz val="14"/>
        <rFont val="Arial Narrow"/>
        <family val="2"/>
      </rPr>
      <t xml:space="preserve"> aim to total up the documentation efforts on WSH documents and WSH records.
</t>
    </r>
  </si>
  <si>
    <r>
      <t xml:space="preserve">Documents should be reviewed from time to time to ensure that they are still valid and accurate. This can be performed as a dedicated exercise, and could also be necessary:
- as part of a review of risk assessment of processes;
- as part of a response to an incident;
- as part of the management of change procedure; and
- following changes in legal and other requirements, processes, installation, workplace layout, etc.
</t>
    </r>
    <r>
      <rPr>
        <b/>
        <sz val="14"/>
        <rFont val="Arial Narrow"/>
        <family val="2"/>
      </rPr>
      <t xml:space="preserve">
</t>
    </r>
    <r>
      <rPr>
        <sz val="14"/>
        <rFont val="Arial Narrow"/>
        <family val="2"/>
      </rPr>
      <t xml:space="preserve">This audit question focuses on review and update due to the 4 changing circumstances above.
</t>
    </r>
    <r>
      <rPr>
        <b/>
        <sz val="14"/>
        <rFont val="Arial Narrow"/>
        <family val="2"/>
      </rPr>
      <t xml:space="preserve">
</t>
    </r>
    <r>
      <rPr>
        <sz val="14"/>
        <rFont val="Arial Narrow"/>
        <family val="2"/>
      </rPr>
      <t xml:space="preserve">Credit can be given if there is no such change in last 6 months. </t>
    </r>
    <r>
      <rPr>
        <b/>
        <sz val="14"/>
        <rFont val="Arial Narrow"/>
        <family val="2"/>
      </rPr>
      <t>No credit will be given if any document is reviewed and/or updated less than once in every 3 years.</t>
    </r>
    <r>
      <rPr>
        <sz val="20"/>
        <rFont val="Arial Narrow"/>
        <family val="2"/>
      </rPr>
      <t xml:space="preserve">
</t>
    </r>
  </si>
  <si>
    <r>
      <t>Workplace Traffic Management Plan helps to effectively manage traffic and operation of vehicles at the workplace to minimise risks and hazards. The plan shall include</t>
    </r>
    <r>
      <rPr>
        <b/>
        <sz val="14"/>
        <rFont val="Arial Narrow"/>
        <family val="2"/>
      </rPr>
      <t xml:space="preserve"> </t>
    </r>
    <r>
      <rPr>
        <b/>
        <u/>
        <sz val="14"/>
        <rFont val="Arial Narrow"/>
        <family val="2"/>
      </rPr>
      <t>all</t>
    </r>
    <r>
      <rPr>
        <b/>
        <sz val="14"/>
        <rFont val="Arial Narrow"/>
        <family val="2"/>
      </rPr>
      <t xml:space="preserve"> </t>
    </r>
    <r>
      <rPr>
        <sz val="14"/>
        <rFont val="Arial Narrow"/>
        <family val="2"/>
      </rPr>
      <t xml:space="preserve">the following:
- Workplace Safety and Health (WSH) policy;
- duties and responsibilities;
- traffic rules and regulations;
- risk management;
- safe work procedures;
- training;
- emergency response plan; and
- incident investigation.
</t>
    </r>
  </si>
  <si>
    <t xml:space="preserve">Examples of such channels are:
- participate as members in the RA team;
- participate as members in SIT, safety-improvement-team;
- giving presentation at toolbox talks / mass assembly; or
- any equivalent.
3 examples verified can be all in 1 channel, e.g. Safety Improvement Team (SIT)
</t>
  </si>
  <si>
    <r>
      <t>Are WSH responsibilities and authorities within the WSHMS communicated to all relevant line managers for those aspects which they have contro</t>
    </r>
    <r>
      <rPr>
        <sz val="14"/>
        <color theme="1"/>
        <rFont val="Arial Narrow"/>
        <family val="2"/>
      </rPr>
      <t>l of</t>
    </r>
    <r>
      <rPr>
        <sz val="14"/>
        <rFont val="Arial Narrow"/>
        <family val="2"/>
      </rPr>
      <t xml:space="preserve">?
</t>
    </r>
    <r>
      <rPr>
        <sz val="14"/>
        <color rgb="FFFF0000"/>
        <rFont val="Arial Narrow"/>
        <family val="2"/>
      </rPr>
      <t xml:space="preserve">Check documented information on WSH responsibilities and authorities.
</t>
    </r>
    <r>
      <rPr>
        <sz val="14"/>
        <rFont val="Arial Narrow"/>
        <family val="2"/>
      </rPr>
      <t xml:space="preserve">
</t>
    </r>
  </si>
  <si>
    <r>
      <t xml:space="preserve">Are the latest legal and WSH requirements communicated to all relevant personnel (e.g. direct employees, sub-contractor, suppliers, consultants) and are the said personnel aware of such requirements?
</t>
    </r>
    <r>
      <rPr>
        <sz val="14"/>
        <color rgb="FFFF0000"/>
        <rFont val="Arial Narrow"/>
        <family val="2"/>
      </rPr>
      <t xml:space="preserve">Interview minimum 2 direct employees and 1 sub-contractor (or 1 other relevant personnel) for evidence on the above requirements.
</t>
    </r>
  </si>
  <si>
    <r>
      <t xml:space="preserve">Are the colour coding and safety signs properly implemented?
</t>
    </r>
    <r>
      <rPr>
        <sz val="14"/>
        <color rgb="FFFF0000"/>
        <rFont val="Arial Narrow"/>
        <family val="2"/>
      </rPr>
      <t xml:space="preserve">Sample 3 items (eg. safety helmets, lifting gears, etc.) / locations where with colour code or signs should be available. 
</t>
    </r>
  </si>
  <si>
    <r>
      <t xml:space="preserve">Are there process(es) for identifying improvement opportunities, including risk assessment by relevant personnel to take into account new hazards or control measures arising from various elements within the WSHMS?
</t>
    </r>
    <r>
      <rPr>
        <sz val="14"/>
        <color rgb="FFFF0000"/>
        <rFont val="Arial Narrow"/>
        <family val="2"/>
      </rPr>
      <t>Check process(es) for the above requirement.</t>
    </r>
  </si>
  <si>
    <r>
      <t xml:space="preserve">Is the RA communicated to workers involved and are they able to state out the control measures for controlling hazards for the activity they are involved in?
</t>
    </r>
    <r>
      <rPr>
        <sz val="14"/>
        <color rgb="FFFF0000"/>
        <rFont val="Arial Narrow"/>
        <family val="2"/>
      </rPr>
      <t xml:space="preserve">Interview at least 1 worker of each risk assessment sampled.
</t>
    </r>
  </si>
  <si>
    <t xml:space="preserve">This is a paradigm shift to ensure that safety and health is a 'line responsibility' with the support from the top management, as well as WSH personnel who is/are supporting them on a 'staff' function.
Such line responsibility can be demonstrated by ownership of RA/RM and establishment of SOP/SWP, checking and monitoring conformity to requirements, and accountability when non-compliance occurred. Auditor(s) should assess the RA/RM processes, WSH inspection results, and incident / NC investigation and make a judgement on this question.
</t>
  </si>
  <si>
    <r>
      <t xml:space="preserve">Does the organisation hold both the top and the designated line management responsible and accountable at their level, for the implementation of the required operational controls?
</t>
    </r>
    <r>
      <rPr>
        <sz val="14"/>
        <color rgb="FFFF0000"/>
        <rFont val="Arial Narrow"/>
        <family val="2"/>
      </rPr>
      <t xml:space="preserve">Check line management involvement in RA/RM, Operational control, etc.
</t>
    </r>
  </si>
  <si>
    <r>
      <t xml:space="preserve">The process(es) shall be ongoing, proactive and take into account, but not be limited to:
a) how work is </t>
    </r>
    <r>
      <rPr>
        <sz val="14"/>
        <color theme="1"/>
        <rFont val="Arial Narrow"/>
        <family val="2"/>
      </rPr>
      <t>organised, social factors (including workload, work hours, victimisation, harassment and bullying), leadership and the culture in the organisation</t>
    </r>
    <r>
      <rPr>
        <b/>
        <sz val="14"/>
        <color theme="1"/>
        <rFont val="Arial Narrow"/>
        <family val="2"/>
      </rPr>
      <t>;</t>
    </r>
    <r>
      <rPr>
        <sz val="14"/>
        <color theme="1"/>
        <rFont val="Arial Narrow"/>
        <family val="2"/>
      </rPr>
      <t xml:space="preserve">
b)  </t>
    </r>
    <r>
      <rPr>
        <u/>
        <sz val="14"/>
        <color theme="1"/>
        <rFont val="Arial Narrow"/>
        <family val="2"/>
      </rPr>
      <t>routine and non-routine activities and situations, including hazards arising from</t>
    </r>
    <r>
      <rPr>
        <sz val="14"/>
        <color theme="1"/>
        <rFont val="Arial Narrow"/>
        <family val="2"/>
      </rPr>
      <t xml:space="preserve">: (1) infrastructure, equipment, materials, substances and the physical conditions of the workplace; (2) product and service design, research, development, testing, production, assembly, construction, service delivery, maintenance and disposal; (3) human factors; (4) how the work is performed;
c)  </t>
    </r>
    <r>
      <rPr>
        <u/>
        <sz val="14"/>
        <color theme="1"/>
        <rFont val="Arial Narrow"/>
        <family val="2"/>
      </rPr>
      <t>past relevant incidents, internal or external to the organisation</t>
    </r>
    <r>
      <rPr>
        <sz val="14"/>
        <color theme="1"/>
        <rFont val="Arial Narrow"/>
        <family val="2"/>
      </rPr>
      <t xml:space="preserve">, including emergencies, and their causes;
d)  </t>
    </r>
    <r>
      <rPr>
        <u/>
        <sz val="14"/>
        <color theme="1"/>
        <rFont val="Arial Narrow"/>
        <family val="2"/>
      </rPr>
      <t>potential emergency situations</t>
    </r>
    <r>
      <rPr>
        <sz val="14"/>
        <color theme="1"/>
        <rFont val="Arial Narrow"/>
        <family val="2"/>
      </rPr>
      <t xml:space="preserve">; including situations arising from outbreaks of infectious disease(s)
e)  </t>
    </r>
    <r>
      <rPr>
        <u/>
        <sz val="14"/>
        <color theme="1"/>
        <rFont val="Arial Narrow"/>
        <family val="2"/>
      </rPr>
      <t>people</t>
    </r>
    <r>
      <rPr>
        <sz val="14"/>
        <color theme="1"/>
        <rFont val="Arial Narrow"/>
        <family val="2"/>
      </rPr>
      <t xml:space="preserve">, including consideration of: (1) those with access to the workplace and their activities, including workers, contractors, visitors and other persons; (2) those in the vicinity of the workplace who can be affected by the activities of the organisation; 3) workers at a location not under the direct control of the organization;
f)  </t>
    </r>
    <r>
      <rPr>
        <u/>
        <sz val="14"/>
        <color theme="1"/>
        <rFont val="Arial Narrow"/>
        <family val="2"/>
      </rPr>
      <t>other issues</t>
    </r>
    <r>
      <rPr>
        <sz val="14"/>
        <color theme="1"/>
        <rFont val="Arial Narrow"/>
        <family val="2"/>
      </rPr>
      <t xml:space="preserve">, including consideration of: (1) the design of work areas, processes, installations, machinery/equipment, operating procedures and work organisation, including their adaptation to the needs and capabilities of the workers involved; (2) situations occurring in the vicinity of the workplace caused by work-related activities under the control of the organisation; (3) situations not controlled by the organisation and occurring in the vicinity of the workplace that can cause injury and ill-health to persons in the workplace;
g)  </t>
    </r>
    <r>
      <rPr>
        <u/>
        <sz val="14"/>
        <color theme="1"/>
        <rFont val="Arial Narrow"/>
        <family val="2"/>
      </rPr>
      <t>actual or proposed changes in organisation, operations, processes, activities and the WSHMS</t>
    </r>
    <r>
      <rPr>
        <sz val="14"/>
        <color theme="1"/>
        <rFont val="Arial Narrow"/>
        <family val="2"/>
      </rPr>
      <t xml:space="preserve">; and
h)  changes in knowledge of, and information about, hazards.
</t>
    </r>
    <r>
      <rPr>
        <b/>
        <sz val="14"/>
        <color theme="1"/>
        <rFont val="Arial Narrow"/>
        <family val="2"/>
      </rPr>
      <t>Items b), c), d), e), f) and g) shall be in place for credit to be given.</t>
    </r>
    <r>
      <rPr>
        <sz val="14"/>
        <color theme="1"/>
        <rFont val="Arial Narrow"/>
        <family val="2"/>
      </rPr>
      <t xml:space="preserve"> Items a) and h) are potential areas for continual improvement as best practices.
</t>
    </r>
    <r>
      <rPr>
        <sz val="14"/>
        <rFont val="Arial Narrow"/>
        <family val="2"/>
      </rPr>
      <t xml:space="preserve">
</t>
    </r>
  </si>
  <si>
    <r>
      <t xml:space="preserve">The plan shall include </t>
    </r>
    <r>
      <rPr>
        <b/>
        <sz val="14"/>
        <color theme="1"/>
        <rFont val="Arial Narrow"/>
        <family val="2"/>
      </rPr>
      <t>all</t>
    </r>
    <r>
      <rPr>
        <sz val="14"/>
        <rFont val="Arial Narrow"/>
        <family val="2"/>
      </rPr>
      <t xml:space="preserve"> the following:                                                         
a) potential emergency situation that could impact on WSH</t>
    </r>
    <r>
      <rPr>
        <sz val="14"/>
        <color rgb="FF00B0F0"/>
        <rFont val="Arial Narrow"/>
        <family val="2"/>
      </rPr>
      <t>;</t>
    </r>
    <r>
      <rPr>
        <sz val="14"/>
        <rFont val="Arial Narrow"/>
        <family val="2"/>
      </rPr>
      <t>including outbreaks of infectious diseases;
b) identify the nearest hospital or medical facility where injured personnel will be taken</t>
    </r>
    <r>
      <rPr>
        <sz val="14"/>
        <color rgb="FF00B0F0"/>
        <rFont val="Arial Narrow"/>
        <family val="2"/>
      </rPr>
      <t>;</t>
    </r>
    <r>
      <rPr>
        <sz val="14"/>
        <rFont val="Arial Narrow"/>
        <family val="2"/>
      </rPr>
      <t xml:space="preserve">                                                                                    
c) focus on the prevention of ill health and injury, and on the minimisation of adverse WSH consequences to a person(s) exposed to the emergency situation</t>
    </r>
    <r>
      <rPr>
        <sz val="14"/>
        <color rgb="FF00B0F0"/>
        <rFont val="Arial Narrow"/>
        <family val="2"/>
      </rPr>
      <t>;</t>
    </r>
    <r>
      <rPr>
        <sz val="14"/>
        <rFont val="Arial Narrow"/>
        <family val="2"/>
      </rPr>
      <t xml:space="preserve">
d) take into account applicable legal and other requirements</t>
    </r>
    <r>
      <rPr>
        <sz val="14"/>
        <color rgb="FF00B0F0"/>
        <rFont val="Arial Narrow"/>
        <family val="2"/>
      </rPr>
      <t>;</t>
    </r>
    <r>
      <rPr>
        <sz val="14"/>
        <rFont val="Arial Narrow"/>
        <family val="2"/>
      </rPr>
      <t xml:space="preserve">
e) the initial response (e.g. effective evacuation plan &amp; pre-approved arrangement for external services) procedures and site layout plans for various emergency situations</t>
    </r>
    <r>
      <rPr>
        <sz val="14"/>
        <color rgb="FF00B0F0"/>
        <rFont val="Arial Narrow"/>
        <family val="2"/>
      </rPr>
      <t>;</t>
    </r>
    <r>
      <rPr>
        <sz val="14"/>
        <rFont val="Arial Narrow"/>
        <family val="2"/>
      </rPr>
      <t xml:space="preserve">
f) an effective evacuation p</t>
    </r>
    <r>
      <rPr>
        <sz val="14"/>
        <color theme="1"/>
        <rFont val="Arial Narrow"/>
        <family val="2"/>
      </rPr>
      <t>lan; and</t>
    </r>
    <r>
      <rPr>
        <sz val="14"/>
        <rFont val="Arial Narrow"/>
        <family val="2"/>
      </rPr>
      <t xml:space="preserve">
g) the communication to relevant authorities such as SCDF, PUB, police, etc.
</t>
    </r>
  </si>
  <si>
    <t>Communicate and provide relevant information (including outbreaks of infectious diseases) to all stakeholders including contractors, visitors, government agencies, etc. on their duties and responsibilities.</t>
  </si>
  <si>
    <r>
      <rPr>
        <b/>
        <sz val="14"/>
        <rFont val="Arial Narrow"/>
        <family val="2"/>
      </rPr>
      <t xml:space="preserve">Relevant legal requirements may include:  </t>
    </r>
    <r>
      <rPr>
        <sz val="14"/>
        <rFont val="Arial Narrow"/>
        <family val="2"/>
      </rPr>
      <t xml:space="preserve">WSH Act and its subsidiary legislations
Fire Safety Act
COVID-19 (Temporary Measures) Act 2020 &amp; any similar prevailing legal requirements applicable at the time of audit
</t>
    </r>
    <r>
      <rPr>
        <b/>
        <sz val="14"/>
        <rFont val="Arial Narrow"/>
        <family val="2"/>
      </rPr>
      <t xml:space="preserve">Other requirements may include:  </t>
    </r>
    <r>
      <rPr>
        <sz val="14"/>
        <rFont val="Arial Narrow"/>
        <family val="2"/>
      </rPr>
      <t xml:space="preserve">Approved Code of Practices
Applicable Singapore Standards
Applicable requirements from stakeholders &amp; authorities
Corporate or outsource service provider may be engaged for such system. Regular notification to a designated person should be in place at the workplace. 
</t>
    </r>
  </si>
  <si>
    <r>
      <t xml:space="preserve">4.9
</t>
    </r>
    <r>
      <rPr>
        <sz val="11"/>
        <rFont val="Arial Narrow"/>
        <family val="2"/>
      </rPr>
      <t>45K   6.2.2</t>
    </r>
  </si>
  <si>
    <r>
      <t xml:space="preserve">4.11
</t>
    </r>
    <r>
      <rPr>
        <sz val="11"/>
        <rFont val="Arial Narrow"/>
        <family val="2"/>
      </rPr>
      <t>45K   5.4</t>
    </r>
  </si>
  <si>
    <r>
      <t xml:space="preserve">4.12
</t>
    </r>
    <r>
      <rPr>
        <sz val="11"/>
        <rFont val="Arial Narrow"/>
        <family val="2"/>
      </rPr>
      <t>45K   6.2.2</t>
    </r>
  </si>
  <si>
    <t>Total Score (out of 13)</t>
  </si>
  <si>
    <t>Construction Safety Audit Scoring System (ConSASS) 2020 Audit Checklist</t>
  </si>
  <si>
    <t>Updated 25 May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</si>
</sst>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1];[Red]\-#,##0.00\ [$€-1]"/>
    <numFmt numFmtId="165" formatCode="0.0"/>
  </numFmts>
  <fonts count="48" x14ac:knownFonts="1">
    <font>
      <sz val="10"/>
      <name val="Arial"/>
    </font>
    <font>
      <sz val="10"/>
      <name val="Arial"/>
      <family val="2"/>
    </font>
    <font>
      <sz val="10"/>
      <name val="Arial"/>
      <family val="2"/>
    </font>
    <font>
      <b/>
      <sz val="14"/>
      <name val="Arial Narrow"/>
      <family val="2"/>
    </font>
    <font>
      <sz val="14"/>
      <name val="Arial"/>
      <family val="2"/>
    </font>
    <font>
      <b/>
      <sz val="14"/>
      <name val="Arial"/>
      <family val="2"/>
    </font>
    <font>
      <sz val="14"/>
      <name val="Arial Narrow"/>
      <family val="2"/>
    </font>
    <font>
      <i/>
      <sz val="14"/>
      <name val="Arial Narrow"/>
      <family val="2"/>
    </font>
    <font>
      <sz val="12"/>
      <name val="Arial Narrow"/>
      <family val="2"/>
    </font>
    <font>
      <b/>
      <sz val="14"/>
      <color rgb="FF0070C0"/>
      <name val="Arial Narrow"/>
      <family val="2"/>
    </font>
    <font>
      <b/>
      <sz val="14"/>
      <color rgb="FFFF0000"/>
      <name val="Arial Narrow"/>
      <family val="2"/>
    </font>
    <font>
      <sz val="14"/>
      <color rgb="FFFF0000"/>
      <name val="Arial Narrow"/>
      <family val="2"/>
    </font>
    <font>
      <i/>
      <sz val="14"/>
      <color rgb="FFFF0000"/>
      <name val="Arial Narrow"/>
      <family val="2"/>
    </font>
    <font>
      <b/>
      <i/>
      <sz val="14"/>
      <color rgb="FF800080"/>
      <name val="Arial Narrow"/>
      <family val="2"/>
    </font>
    <font>
      <sz val="14"/>
      <color rgb="FF000000"/>
      <name val="Arial Narrow"/>
      <family val="2"/>
    </font>
    <font>
      <sz val="11"/>
      <name val="Arial Narrow"/>
      <family val="2"/>
    </font>
    <font>
      <sz val="20"/>
      <name val="Arial Narrow"/>
      <family val="2"/>
    </font>
    <font>
      <b/>
      <sz val="14"/>
      <color theme="1"/>
      <name val="Arial Narrow"/>
      <family val="2"/>
    </font>
    <font>
      <u/>
      <sz val="14"/>
      <name val="Arial Narrow"/>
      <family val="2"/>
    </font>
    <font>
      <sz val="14"/>
      <color theme="1"/>
      <name val="Arial Narrow"/>
      <family val="2"/>
    </font>
    <font>
      <sz val="10"/>
      <name val="Arial Narrow"/>
      <family val="2"/>
    </font>
    <font>
      <b/>
      <sz val="14"/>
      <color rgb="FF000000"/>
      <name val="Arial Narrow"/>
      <family val="2"/>
    </font>
    <font>
      <i/>
      <sz val="14"/>
      <color rgb="FF000000"/>
      <name val="Arial Narrow"/>
      <family val="2"/>
    </font>
    <font>
      <u/>
      <sz val="14"/>
      <color rgb="FF000000"/>
      <name val="Arial Narrow"/>
      <family val="2"/>
    </font>
    <font>
      <i/>
      <sz val="14"/>
      <color indexed="8"/>
      <name val="Arial Narrow"/>
      <family val="2"/>
    </font>
    <font>
      <sz val="14"/>
      <color rgb="FF003366"/>
      <name val="Arial Narrow"/>
      <family val="2"/>
    </font>
    <font>
      <b/>
      <sz val="18"/>
      <color rgb="FFFF0000"/>
      <name val="Arial Narrow"/>
      <family val="2"/>
    </font>
    <font>
      <sz val="14"/>
      <color rgb="FF00B0F0"/>
      <name val="Arial Narrow"/>
      <family val="2"/>
    </font>
    <font>
      <strike/>
      <sz val="14"/>
      <color theme="1"/>
      <name val="Arial Narrow"/>
      <family val="2"/>
    </font>
    <font>
      <b/>
      <strike/>
      <sz val="14"/>
      <name val="Arial Narrow"/>
      <family val="2"/>
    </font>
    <font>
      <b/>
      <sz val="12"/>
      <name val="Arial Narrow"/>
      <family val="2"/>
    </font>
    <font>
      <b/>
      <u/>
      <sz val="14"/>
      <color rgb="FF000000"/>
      <name val="Arial Narrow"/>
      <family val="2"/>
    </font>
    <font>
      <u/>
      <sz val="14"/>
      <color rgb="FFFF0000"/>
      <name val="Arial Narrow"/>
      <family val="2"/>
    </font>
    <font>
      <b/>
      <u/>
      <sz val="22"/>
      <name val="Arial"/>
      <family val="2"/>
    </font>
    <font>
      <b/>
      <sz val="22"/>
      <name val="Arial"/>
      <family val="2"/>
    </font>
    <font>
      <b/>
      <u/>
      <sz val="14"/>
      <name val="Arial Narrow"/>
      <family val="2"/>
    </font>
    <font>
      <b/>
      <sz val="12"/>
      <name val="Arial"/>
      <family val="2"/>
    </font>
    <font>
      <sz val="13"/>
      <name val="Arial Narrow"/>
      <family val="2"/>
    </font>
    <font>
      <sz val="10"/>
      <color theme="1"/>
      <name val="Arial"/>
      <family val="2"/>
    </font>
    <font>
      <u/>
      <sz val="14"/>
      <color theme="1"/>
      <name val="Arial Narrow"/>
      <family val="2"/>
    </font>
    <font>
      <sz val="20"/>
      <color theme="1"/>
      <name val="Arial Narrow"/>
      <family val="2"/>
    </font>
    <font>
      <sz val="14"/>
      <color theme="1"/>
      <name val="Arial"/>
      <family val="2"/>
    </font>
    <font>
      <b/>
      <sz val="12"/>
      <color theme="1"/>
      <name val="Arial Narrow"/>
      <family val="2"/>
    </font>
    <font>
      <sz val="12"/>
      <color theme="1"/>
      <name val="Arial Narrow"/>
      <family val="2"/>
    </font>
    <font>
      <sz val="22"/>
      <color theme="1"/>
      <name val="Arial Narrow"/>
      <family val="2"/>
    </font>
    <font>
      <b/>
      <sz val="12"/>
      <color theme="1"/>
      <name val="Arial"/>
      <family val="2"/>
    </font>
    <font>
      <sz val="12"/>
      <color theme="1"/>
      <name val="Arial"/>
      <family val="2"/>
    </font>
    <font>
      <b/>
      <sz val="11"/>
      <color theme="1"/>
      <name val="Arial"/>
      <family val="2"/>
    </font>
  </fonts>
  <fills count="15">
    <fill>
      <patternFill patternType="none"/>
    </fill>
    <fill>
      <patternFill patternType="gray125"/>
    </fill>
    <fill>
      <patternFill patternType="solid">
        <fgColor indexed="43"/>
        <bgColor indexed="64"/>
      </patternFill>
    </fill>
    <fill>
      <patternFill patternType="solid">
        <fgColor indexed="45"/>
        <bgColor indexed="64"/>
      </patternFill>
    </fill>
    <fill>
      <patternFill patternType="solid">
        <fgColor rgb="FFFFFFCC"/>
      </patternFill>
    </fill>
    <fill>
      <patternFill patternType="solid">
        <fgColor rgb="FFCCFFFF"/>
        <bgColor indexed="64"/>
      </patternFill>
    </fill>
    <fill>
      <patternFill patternType="solid">
        <fgColor rgb="FFFFFF99"/>
        <bgColor indexed="64"/>
      </patternFill>
    </fill>
    <fill>
      <patternFill patternType="solid">
        <fgColor theme="0" tint="-0.14996795556505021"/>
        <bgColor indexed="64"/>
      </patternFill>
    </fill>
    <fill>
      <patternFill patternType="solid">
        <fgColor rgb="FFD9D9D9"/>
        <bgColor rgb="FF000000"/>
      </patternFill>
    </fill>
    <fill>
      <patternFill patternType="solid">
        <fgColor rgb="FFFFFF99"/>
        <bgColor rgb="FF000000"/>
      </patternFill>
    </fill>
    <fill>
      <patternFill patternType="solid">
        <fgColor rgb="FFFF99CC"/>
        <bgColor rgb="FF000000"/>
      </patternFill>
    </fill>
    <fill>
      <patternFill patternType="solid">
        <fgColor rgb="FFCCFFFF"/>
        <bgColor rgb="FF000000"/>
      </patternFill>
    </fill>
    <fill>
      <patternFill patternType="solid">
        <fgColor rgb="FFC0C0C0"/>
        <bgColor rgb="FF000000"/>
      </patternFill>
    </fill>
    <fill>
      <patternFill patternType="solid">
        <fgColor rgb="FFFFC000"/>
        <bgColor indexed="64"/>
      </patternFill>
    </fill>
    <fill>
      <patternFill patternType="solid">
        <fgColor rgb="FFFFC000"/>
        <bgColor rgb="FF000000"/>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top/>
      <bottom style="thin">
        <color indexed="64"/>
      </bottom>
      <diagonal/>
    </border>
  </borders>
  <cellStyleXfs count="12">
    <xf numFmtId="0" fontId="0" fillId="0" borderId="0"/>
    <xf numFmtId="0" fontId="2" fillId="0" borderId="0"/>
    <xf numFmtId="0" fontId="2" fillId="0" borderId="0"/>
    <xf numFmtId="0" fontId="1" fillId="0" borderId="0"/>
    <xf numFmtId="0" fontId="1" fillId="0" borderId="0"/>
    <xf numFmtId="0" fontId="2" fillId="0" borderId="0"/>
    <xf numFmtId="0" fontId="1" fillId="0" borderId="0"/>
    <xf numFmtId="0" fontId="2" fillId="0" borderId="0"/>
    <xf numFmtId="0" fontId="1" fillId="0" borderId="0"/>
    <xf numFmtId="0" fontId="1" fillId="0" borderId="0"/>
    <xf numFmtId="0" fontId="1" fillId="4" borderId="7" applyNumberFormat="0" applyFont="0" applyAlignment="0" applyProtection="0"/>
    <xf numFmtId="9" fontId="1" fillId="0" borderId="0" applyFont="0" applyFill="0" applyBorder="0" applyAlignment="0" applyProtection="0"/>
  </cellStyleXfs>
  <cellXfs count="269">
    <xf numFmtId="0" fontId="0" fillId="0" borderId="0" xfId="0"/>
    <xf numFmtId="0" fontId="47" fillId="0" borderId="0" xfId="0" applyFont="1" applyBorder="1" applyAlignment="1" applyProtection="1">
      <alignment horizontal="right"/>
    </xf>
    <xf numFmtId="0" fontId="0" fillId="0" borderId="0" xfId="0" applyAlignment="1" applyProtection="1">
      <alignment vertical="top"/>
      <protection locked="0"/>
    </xf>
    <xf numFmtId="0" fontId="3" fillId="0" borderId="0" xfId="0" applyFont="1" applyAlignment="1" applyProtection="1">
      <alignment horizontal="left" vertical="top"/>
      <protection locked="0"/>
    </xf>
    <xf numFmtId="0" fontId="33" fillId="0" borderId="0" xfId="0" applyFont="1" applyBorder="1" applyAlignment="1" applyProtection="1">
      <alignment horizontal="center" vertical="center"/>
      <protection locked="0"/>
    </xf>
    <xf numFmtId="0" fontId="0" fillId="0" borderId="0" xfId="0" applyProtection="1">
      <protection locked="0"/>
    </xf>
    <xf numFmtId="0" fontId="3" fillId="0" borderId="1" xfId="0" applyFont="1" applyBorder="1" applyAlignment="1" applyProtection="1">
      <alignment horizontal="left" vertical="center"/>
      <protection locked="0"/>
    </xf>
    <xf numFmtId="0" fontId="3" fillId="0" borderId="1" xfId="0" applyFont="1" applyBorder="1" applyAlignment="1" applyProtection="1">
      <alignment horizontal="center" vertical="center"/>
      <protection locked="0"/>
    </xf>
    <xf numFmtId="0" fontId="3" fillId="0" borderId="1" xfId="9" applyFont="1" applyBorder="1" applyAlignment="1" applyProtection="1">
      <alignment horizontal="center" vertical="center" wrapText="1"/>
      <protection locked="0"/>
    </xf>
    <xf numFmtId="0" fontId="3" fillId="0" borderId="1" xfId="0" applyFont="1" applyFill="1" applyBorder="1" applyAlignment="1" applyProtection="1">
      <alignment horizontal="center" vertical="top" wrapText="1"/>
      <protection locked="0"/>
    </xf>
    <xf numFmtId="0" fontId="3" fillId="0" borderId="1" xfId="0" applyFont="1" applyFill="1" applyBorder="1" applyAlignment="1" applyProtection="1">
      <alignment horizontal="left" vertical="top" wrapText="1"/>
      <protection locked="0"/>
    </xf>
    <xf numFmtId="49" fontId="3" fillId="0" borderId="1" xfId="9" applyNumberFormat="1" applyFont="1" applyFill="1" applyBorder="1" applyAlignment="1" applyProtection="1">
      <alignment horizontal="left" vertical="top" wrapText="1"/>
      <protection locked="0"/>
    </xf>
    <xf numFmtId="0" fontId="3" fillId="0" borderId="1" xfId="9" applyFont="1" applyFill="1" applyBorder="1" applyAlignment="1" applyProtection="1">
      <alignment horizontal="left" vertical="top" wrapText="1"/>
      <protection locked="0"/>
    </xf>
    <xf numFmtId="0" fontId="6" fillId="7" borderId="1" xfId="0" applyFont="1" applyFill="1" applyBorder="1" applyAlignment="1" applyProtection="1">
      <alignment horizontal="center" vertical="center"/>
      <protection locked="0"/>
    </xf>
    <xf numFmtId="0" fontId="19" fillId="7" borderId="1" xfId="0" applyFont="1" applyFill="1" applyBorder="1" applyAlignment="1" applyProtection="1">
      <alignment horizontal="center" vertical="center"/>
      <protection locked="0"/>
    </xf>
    <xf numFmtId="0" fontId="4" fillId="0" borderId="0" xfId="0" applyFont="1" applyBorder="1" applyAlignment="1" applyProtection="1">
      <alignment vertical="top" wrapText="1"/>
      <protection locked="0"/>
    </xf>
    <xf numFmtId="165" fontId="3" fillId="0" borderId="1" xfId="9" applyNumberFormat="1" applyFont="1" applyFill="1" applyBorder="1" applyAlignment="1" applyProtection="1">
      <alignment horizontal="left" vertical="top" wrapText="1"/>
      <protection locked="0"/>
    </xf>
    <xf numFmtId="49" fontId="17" fillId="0" borderId="2" xfId="9" applyNumberFormat="1" applyFont="1" applyBorder="1" applyAlignment="1" applyProtection="1">
      <alignment horizontal="left" vertical="top" wrapText="1"/>
      <protection locked="0"/>
    </xf>
    <xf numFmtId="0" fontId="6" fillId="0" borderId="1" xfId="0" applyFont="1" applyBorder="1" applyProtection="1">
      <protection locked="0"/>
    </xf>
    <xf numFmtId="0" fontId="4" fillId="0" borderId="0" xfId="0" applyFont="1" applyAlignment="1" applyProtection="1">
      <alignment vertical="top" wrapText="1"/>
      <protection locked="0"/>
    </xf>
    <xf numFmtId="0" fontId="3" fillId="5" borderId="1" xfId="0" applyFont="1" applyFill="1" applyBorder="1" applyAlignment="1" applyProtection="1">
      <alignment horizontal="center" vertical="top" wrapText="1"/>
      <protection locked="0"/>
    </xf>
    <xf numFmtId="0" fontId="3" fillId="5" borderId="1" xfId="0" applyFont="1" applyFill="1" applyBorder="1" applyAlignment="1" applyProtection="1">
      <alignment horizontal="left" vertical="top" wrapText="1"/>
      <protection locked="0"/>
    </xf>
    <xf numFmtId="0" fontId="6" fillId="5" borderId="1" xfId="0" applyFont="1" applyFill="1" applyBorder="1" applyAlignment="1" applyProtection="1">
      <alignment horizontal="left" vertical="top" wrapText="1"/>
      <protection locked="0"/>
    </xf>
    <xf numFmtId="49" fontId="6" fillId="5" borderId="1" xfId="9" applyNumberFormat="1" applyFont="1" applyFill="1" applyBorder="1" applyAlignment="1" applyProtection="1">
      <alignment horizontal="center" vertical="center" wrapText="1"/>
      <protection locked="0"/>
    </xf>
    <xf numFmtId="0" fontId="6" fillId="5" borderId="1" xfId="0" applyFont="1" applyFill="1" applyBorder="1" applyAlignment="1" applyProtection="1">
      <alignment horizontal="center" vertical="center" wrapText="1"/>
      <protection locked="0"/>
    </xf>
    <xf numFmtId="0" fontId="19" fillId="5" borderId="1" xfId="0" applyFont="1" applyFill="1" applyBorder="1" applyAlignment="1" applyProtection="1">
      <alignment horizontal="left" vertical="top" wrapText="1"/>
      <protection locked="0"/>
    </xf>
    <xf numFmtId="0" fontId="3" fillId="2" borderId="1" xfId="0" applyFont="1" applyFill="1" applyBorder="1" applyAlignment="1" applyProtection="1">
      <alignment horizontal="center" vertical="top"/>
      <protection locked="0"/>
    </xf>
    <xf numFmtId="0" fontId="3" fillId="2" borderId="1" xfId="0" applyFont="1" applyFill="1" applyBorder="1" applyAlignment="1" applyProtection="1">
      <alignment horizontal="left" vertical="top" wrapText="1"/>
      <protection locked="0"/>
    </xf>
    <xf numFmtId="0" fontId="6" fillId="2" borderId="1" xfId="0" applyFont="1" applyFill="1" applyBorder="1" applyAlignment="1" applyProtection="1">
      <alignment horizontal="left" vertical="top" wrapText="1"/>
      <protection locked="0"/>
    </xf>
    <xf numFmtId="0" fontId="6" fillId="2" borderId="1" xfId="0" applyFont="1" applyFill="1" applyBorder="1" applyAlignment="1" applyProtection="1">
      <alignment horizontal="center" vertical="center"/>
      <protection locked="0"/>
    </xf>
    <xf numFmtId="0" fontId="6" fillId="2" borderId="1" xfId="0" applyFont="1" applyFill="1" applyBorder="1" applyProtection="1">
      <protection locked="0"/>
    </xf>
    <xf numFmtId="0" fontId="19" fillId="2" borderId="1" xfId="0" applyFont="1" applyFill="1" applyBorder="1" applyAlignment="1" applyProtection="1">
      <alignment horizontal="left" vertical="top" wrapText="1"/>
      <protection locked="0"/>
    </xf>
    <xf numFmtId="0" fontId="6" fillId="2" borderId="1" xfId="0" applyFont="1" applyFill="1" applyBorder="1" applyAlignment="1" applyProtection="1">
      <alignment vertical="top" wrapText="1"/>
      <protection locked="0"/>
    </xf>
    <xf numFmtId="0" fontId="3" fillId="3" borderId="1" xfId="0" applyFont="1" applyFill="1" applyBorder="1" applyAlignment="1" applyProtection="1">
      <alignment horizontal="center" vertical="top"/>
      <protection locked="0"/>
    </xf>
    <xf numFmtId="0" fontId="3" fillId="3" borderId="1" xfId="0" applyFont="1" applyFill="1" applyBorder="1" applyAlignment="1" applyProtection="1">
      <alignment horizontal="left" vertical="top" wrapText="1"/>
      <protection locked="0"/>
    </xf>
    <xf numFmtId="0" fontId="6" fillId="3" borderId="1" xfId="0" applyFont="1" applyFill="1" applyBorder="1" applyAlignment="1" applyProtection="1">
      <alignment horizontal="left" vertical="top" wrapText="1"/>
      <protection locked="0"/>
    </xf>
    <xf numFmtId="0" fontId="6" fillId="3" borderId="1" xfId="0" applyFont="1" applyFill="1" applyBorder="1" applyAlignment="1" applyProtection="1">
      <alignment horizontal="center" vertical="center"/>
      <protection locked="0"/>
    </xf>
    <xf numFmtId="0" fontId="6" fillId="3" borderId="1" xfId="0" applyFont="1" applyFill="1" applyBorder="1" applyProtection="1">
      <protection locked="0"/>
    </xf>
    <xf numFmtId="0" fontId="19" fillId="3" borderId="1" xfId="0" applyFont="1" applyFill="1" applyBorder="1" applyAlignment="1" applyProtection="1">
      <alignment horizontal="left" vertical="top" wrapText="1"/>
      <protection locked="0"/>
    </xf>
    <xf numFmtId="0" fontId="17" fillId="0" borderId="1" xfId="0" applyFont="1" applyFill="1" applyBorder="1" applyAlignment="1" applyProtection="1">
      <alignment horizontal="right" vertical="top" wrapText="1"/>
      <protection locked="0"/>
    </xf>
    <xf numFmtId="0" fontId="4" fillId="0" borderId="0" xfId="0" applyFont="1" applyFill="1" applyAlignment="1" applyProtection="1">
      <alignment vertical="top" wrapText="1"/>
      <protection locked="0"/>
    </xf>
    <xf numFmtId="0" fontId="3" fillId="0" borderId="1" xfId="0" applyFont="1" applyBorder="1" applyAlignment="1" applyProtection="1">
      <alignment horizontal="center" vertical="top"/>
      <protection locked="0"/>
    </xf>
    <xf numFmtId="165" fontId="17" fillId="0" borderId="1" xfId="9" applyNumberFormat="1" applyFont="1" applyBorder="1" applyAlignment="1" applyProtection="1">
      <alignment horizontal="left" vertical="top" wrapText="1"/>
      <protection locked="0"/>
    </xf>
    <xf numFmtId="0" fontId="6" fillId="0" borderId="4" xfId="0" applyFont="1" applyBorder="1" applyAlignment="1" applyProtection="1">
      <alignment horizontal="left" vertical="top" wrapText="1"/>
      <protection locked="0"/>
    </xf>
    <xf numFmtId="0" fontId="6" fillId="7" borderId="1" xfId="0" applyFont="1" applyFill="1" applyBorder="1" applyAlignment="1" applyProtection="1">
      <alignment horizontal="center" vertical="top"/>
      <protection locked="0"/>
    </xf>
    <xf numFmtId="0" fontId="6" fillId="7" borderId="1" xfId="0" applyFont="1" applyFill="1" applyBorder="1" applyAlignment="1" applyProtection="1">
      <alignment vertical="top"/>
      <protection locked="0"/>
    </xf>
    <xf numFmtId="0" fontId="19" fillId="7" borderId="1" xfId="0" applyFont="1" applyFill="1" applyBorder="1" applyAlignment="1" applyProtection="1">
      <alignment vertical="top"/>
      <protection locked="0"/>
    </xf>
    <xf numFmtId="0" fontId="3" fillId="6" borderId="1" xfId="0" applyFont="1" applyFill="1" applyBorder="1" applyAlignment="1" applyProtection="1">
      <alignment horizontal="left" vertical="top" wrapText="1"/>
      <protection locked="0"/>
    </xf>
    <xf numFmtId="0" fontId="19" fillId="6" borderId="1" xfId="3" applyNumberFormat="1" applyFont="1" applyFill="1" applyBorder="1" applyAlignment="1" applyProtection="1">
      <alignment vertical="top" wrapText="1"/>
      <protection locked="0"/>
    </xf>
    <xf numFmtId="0" fontId="6" fillId="6" borderId="1" xfId="9" applyFont="1" applyFill="1" applyBorder="1" applyAlignment="1" applyProtection="1">
      <alignment horizontal="left" vertical="top" wrapText="1"/>
      <protection locked="0"/>
    </xf>
    <xf numFmtId="0" fontId="6" fillId="6" borderId="1" xfId="0" applyFont="1" applyFill="1" applyBorder="1" applyAlignment="1" applyProtection="1">
      <alignment horizontal="center" vertical="center" wrapText="1"/>
      <protection locked="0"/>
    </xf>
    <xf numFmtId="0" fontId="6" fillId="6" borderId="1" xfId="0" applyFont="1" applyFill="1" applyBorder="1" applyAlignment="1" applyProtection="1">
      <alignment horizontal="center" vertical="top" wrapText="1"/>
      <protection locked="0"/>
    </xf>
    <xf numFmtId="0" fontId="19" fillId="6" borderId="1" xfId="0" applyFont="1" applyFill="1" applyBorder="1" applyAlignment="1" applyProtection="1">
      <alignment vertical="top" wrapText="1"/>
      <protection locked="0"/>
    </xf>
    <xf numFmtId="0" fontId="3" fillId="6" borderId="1" xfId="0" applyFont="1" applyFill="1" applyBorder="1" applyAlignment="1" applyProtection="1">
      <alignment horizontal="center" vertical="top" wrapText="1"/>
      <protection locked="0"/>
    </xf>
    <xf numFmtId="0" fontId="0" fillId="0" borderId="0" xfId="0" applyFill="1" applyProtection="1">
      <protection locked="0"/>
    </xf>
    <xf numFmtId="0" fontId="5" fillId="0" borderId="1" xfId="0" applyFont="1" applyFill="1" applyBorder="1" applyAlignment="1" applyProtection="1">
      <alignment horizontal="center" vertical="top"/>
      <protection locked="0"/>
    </xf>
    <xf numFmtId="0" fontId="3" fillId="0" borderId="1" xfId="0" applyFont="1" applyFill="1" applyBorder="1" applyAlignment="1" applyProtection="1">
      <alignment horizontal="left" vertical="top"/>
      <protection locked="0"/>
    </xf>
    <xf numFmtId="0" fontId="4" fillId="12" borderId="1" xfId="0" applyFont="1" applyFill="1" applyBorder="1" applyAlignment="1" applyProtection="1">
      <alignment horizontal="center" vertical="top"/>
      <protection locked="0"/>
    </xf>
    <xf numFmtId="0" fontId="41" fillId="12" borderId="1" xfId="0" applyFont="1" applyFill="1" applyBorder="1" applyAlignment="1" applyProtection="1">
      <alignment horizontal="center" vertical="top"/>
      <protection locked="0"/>
    </xf>
    <xf numFmtId="49" fontId="3" fillId="0" borderId="1" xfId="9" applyNumberFormat="1" applyFont="1" applyFill="1" applyBorder="1" applyAlignment="1" applyProtection="1">
      <alignment vertical="center" wrapText="1"/>
      <protection locked="0"/>
    </xf>
    <xf numFmtId="0" fontId="4" fillId="0" borderId="1" xfId="0" applyFont="1" applyFill="1" applyBorder="1" applyAlignment="1" applyProtection="1">
      <alignment horizontal="center" vertical="top" wrapText="1"/>
      <protection locked="0"/>
    </xf>
    <xf numFmtId="0" fontId="3" fillId="13" borderId="1" xfId="9" applyFont="1" applyFill="1" applyBorder="1" applyAlignment="1" applyProtection="1">
      <alignment horizontal="left" vertical="top" wrapText="1"/>
      <protection locked="0"/>
    </xf>
    <xf numFmtId="0" fontId="4" fillId="12" borderId="1" xfId="0" applyFont="1" applyFill="1" applyBorder="1" applyAlignment="1" applyProtection="1">
      <alignment horizontal="center" vertical="top" wrapText="1"/>
      <protection locked="0"/>
    </xf>
    <xf numFmtId="0" fontId="41" fillId="12" borderId="1" xfId="0" applyFont="1" applyFill="1" applyBorder="1" applyAlignment="1" applyProtection="1">
      <alignment horizontal="center" vertical="top" wrapText="1"/>
      <protection locked="0"/>
    </xf>
    <xf numFmtId="49" fontId="6" fillId="5" borderId="1" xfId="9" applyNumberFormat="1" applyFont="1" applyFill="1" applyBorder="1" applyAlignment="1" applyProtection="1">
      <alignment horizontal="left" vertical="top" wrapText="1"/>
      <protection locked="0"/>
    </xf>
    <xf numFmtId="49" fontId="19" fillId="5" borderId="1" xfId="9" applyNumberFormat="1" applyFont="1" applyFill="1" applyBorder="1" applyAlignment="1" applyProtection="1">
      <alignment horizontal="left" vertical="top" wrapText="1"/>
      <protection locked="0"/>
    </xf>
    <xf numFmtId="0" fontId="15" fillId="5" borderId="1" xfId="0" applyFont="1" applyFill="1" applyBorder="1" applyAlignment="1" applyProtection="1">
      <alignment horizontal="left" vertical="top" wrapText="1"/>
      <protection locked="0"/>
    </xf>
    <xf numFmtId="0" fontId="5" fillId="9" borderId="1" xfId="0" applyFont="1" applyFill="1" applyBorder="1" applyAlignment="1" applyProtection="1">
      <alignment horizontal="center" vertical="top"/>
      <protection locked="0"/>
    </xf>
    <xf numFmtId="0" fontId="3" fillId="9" borderId="1" xfId="0" applyFont="1" applyFill="1" applyBorder="1" applyAlignment="1" applyProtection="1">
      <alignment horizontal="left" vertical="top" wrapText="1"/>
      <protection locked="0"/>
    </xf>
    <xf numFmtId="0" fontId="6" fillId="9" borderId="1" xfId="9" applyNumberFormat="1" applyFont="1" applyFill="1" applyBorder="1" applyAlignment="1" applyProtection="1">
      <alignment horizontal="left" vertical="top" wrapText="1"/>
      <protection locked="0"/>
    </xf>
    <xf numFmtId="0" fontId="6" fillId="9" borderId="1" xfId="9" applyNumberFormat="1" applyFont="1" applyFill="1" applyBorder="1" applyAlignment="1" applyProtection="1">
      <alignment horizontal="center" vertical="center" wrapText="1"/>
      <protection locked="0"/>
    </xf>
    <xf numFmtId="0" fontId="4" fillId="9" borderId="1" xfId="0" applyFont="1" applyFill="1" applyBorder="1" applyAlignment="1" applyProtection="1">
      <alignment vertical="top" wrapText="1"/>
      <protection locked="0"/>
    </xf>
    <xf numFmtId="0" fontId="17" fillId="9" borderId="1" xfId="0" applyNumberFormat="1" applyFont="1" applyFill="1" applyBorder="1" applyAlignment="1" applyProtection="1">
      <alignment horizontal="right" wrapText="1"/>
      <protection locked="0"/>
    </xf>
    <xf numFmtId="0" fontId="6" fillId="9" borderId="1" xfId="9" applyFont="1" applyFill="1" applyBorder="1" applyAlignment="1" applyProtection="1">
      <alignment horizontal="left" vertical="top" wrapText="1"/>
      <protection locked="0"/>
    </xf>
    <xf numFmtId="0" fontId="6" fillId="9" borderId="1" xfId="3" applyFont="1" applyFill="1" applyBorder="1" applyAlignment="1" applyProtection="1">
      <alignment horizontal="center" vertical="center" wrapText="1"/>
      <protection locked="0"/>
    </xf>
    <xf numFmtId="2" fontId="3" fillId="9" borderId="1" xfId="0" applyNumberFormat="1" applyFont="1" applyFill="1" applyBorder="1" applyAlignment="1" applyProtection="1">
      <alignment horizontal="left" vertical="top" wrapText="1"/>
      <protection locked="0"/>
    </xf>
    <xf numFmtId="0" fontId="4" fillId="9" borderId="1" xfId="0" applyFont="1" applyFill="1" applyBorder="1" applyProtection="1">
      <protection locked="0"/>
    </xf>
    <xf numFmtId="0" fontId="17" fillId="9" borderId="1" xfId="0" applyFont="1" applyFill="1" applyBorder="1" applyAlignment="1" applyProtection="1">
      <alignment horizontal="right" vertical="top"/>
      <protection locked="0"/>
    </xf>
    <xf numFmtId="0" fontId="3" fillId="9" borderId="1" xfId="0" applyFont="1" applyFill="1" applyBorder="1" applyAlignment="1" applyProtection="1">
      <alignment horizontal="left" vertical="top"/>
      <protection locked="0"/>
    </xf>
    <xf numFmtId="0" fontId="6" fillId="9" borderId="1" xfId="0" applyFont="1" applyFill="1" applyBorder="1" applyAlignment="1" applyProtection="1">
      <alignment vertical="top" wrapText="1"/>
      <protection locked="0"/>
    </xf>
    <xf numFmtId="0" fontId="19" fillId="9" borderId="1" xfId="0" applyNumberFormat="1" applyFont="1" applyFill="1" applyBorder="1" applyAlignment="1" applyProtection="1">
      <alignment horizontal="left" vertical="top" wrapText="1"/>
      <protection locked="0"/>
    </xf>
    <xf numFmtId="0" fontId="6" fillId="9" borderId="1" xfId="3" applyFont="1" applyFill="1" applyBorder="1" applyAlignment="1" applyProtection="1">
      <alignment horizontal="left" vertical="top" wrapText="1"/>
      <protection locked="0"/>
    </xf>
    <xf numFmtId="0" fontId="6" fillId="9" borderId="1" xfId="3" applyNumberFormat="1" applyFont="1" applyFill="1" applyBorder="1" applyAlignment="1" applyProtection="1">
      <alignment vertical="top" wrapText="1"/>
      <protection locked="0"/>
    </xf>
    <xf numFmtId="0" fontId="17" fillId="9" borderId="1" xfId="0" applyFont="1" applyFill="1" applyBorder="1" applyProtection="1">
      <protection locked="0"/>
    </xf>
    <xf numFmtId="49" fontId="3" fillId="0" borderId="1" xfId="9" applyNumberFormat="1" applyFont="1" applyFill="1" applyBorder="1" applyAlignment="1" applyProtection="1">
      <alignment vertical="top" wrapText="1"/>
      <protection locked="0"/>
    </xf>
    <xf numFmtId="49" fontId="3" fillId="13" borderId="1" xfId="9" applyNumberFormat="1" applyFont="1" applyFill="1" applyBorder="1" applyAlignment="1" applyProtection="1">
      <alignment vertical="top" wrapText="1"/>
      <protection locked="0"/>
    </xf>
    <xf numFmtId="49" fontId="3" fillId="12" borderId="1" xfId="9" applyNumberFormat="1" applyFont="1" applyFill="1" applyBorder="1" applyAlignment="1" applyProtection="1">
      <alignment vertical="top" wrapText="1"/>
      <protection locked="0"/>
    </xf>
    <xf numFmtId="49" fontId="17" fillId="12" borderId="1" xfId="9" applyNumberFormat="1" applyFont="1" applyFill="1" applyBorder="1" applyAlignment="1" applyProtection="1">
      <alignment vertical="top" wrapText="1"/>
      <protection locked="0"/>
    </xf>
    <xf numFmtId="0" fontId="6" fillId="9" borderId="1" xfId="0" applyFont="1" applyFill="1" applyBorder="1" applyAlignment="1" applyProtection="1">
      <alignment horizontal="center" vertical="center"/>
      <protection locked="0"/>
    </xf>
    <xf numFmtId="0" fontId="6" fillId="9" borderId="1" xfId="0" applyFont="1" applyFill="1" applyBorder="1" applyProtection="1">
      <protection locked="0"/>
    </xf>
    <xf numFmtId="0" fontId="19" fillId="9" borderId="1" xfId="0" applyFont="1" applyFill="1" applyBorder="1" applyProtection="1">
      <protection locked="0"/>
    </xf>
    <xf numFmtId="0" fontId="5" fillId="10" borderId="1" xfId="3" applyFont="1" applyFill="1" applyBorder="1" applyAlignment="1" applyProtection="1">
      <alignment horizontal="center" vertical="top"/>
      <protection locked="0"/>
    </xf>
    <xf numFmtId="0" fontId="3" fillId="10" borderId="1" xfId="3" applyFont="1" applyFill="1" applyBorder="1" applyAlignment="1" applyProtection="1">
      <alignment horizontal="left" vertical="top" wrapText="1"/>
      <protection locked="0"/>
    </xf>
    <xf numFmtId="0" fontId="6" fillId="10" borderId="1" xfId="3" applyNumberFormat="1" applyFont="1" applyFill="1" applyBorder="1" applyAlignment="1" applyProtection="1">
      <alignment vertical="top" wrapText="1"/>
      <protection locked="0"/>
    </xf>
    <xf numFmtId="0" fontId="6" fillId="10" borderId="1" xfId="9" applyFont="1" applyFill="1" applyBorder="1" applyAlignment="1" applyProtection="1">
      <alignment horizontal="left" vertical="top" wrapText="1"/>
      <protection locked="0"/>
    </xf>
    <xf numFmtId="0" fontId="6" fillId="10" borderId="1" xfId="3" applyFont="1" applyFill="1" applyBorder="1" applyAlignment="1" applyProtection="1">
      <alignment horizontal="center" vertical="center" wrapText="1"/>
      <protection locked="0"/>
    </xf>
    <xf numFmtId="0" fontId="4" fillId="10" borderId="1" xfId="0" applyFont="1" applyFill="1" applyBorder="1" applyProtection="1">
      <protection locked="0"/>
    </xf>
    <xf numFmtId="0" fontId="19" fillId="10" borderId="1" xfId="0" applyFont="1" applyFill="1" applyBorder="1" applyAlignment="1" applyProtection="1">
      <alignment horizontal="left" vertical="top" wrapText="1"/>
      <protection locked="0"/>
    </xf>
    <xf numFmtId="49" fontId="6" fillId="10" borderId="1" xfId="9" applyNumberFormat="1" applyFont="1" applyFill="1" applyBorder="1" applyAlignment="1" applyProtection="1">
      <alignment vertical="top" wrapText="1"/>
      <protection locked="0"/>
    </xf>
    <xf numFmtId="0" fontId="19" fillId="10" borderId="1" xfId="0" applyFont="1" applyFill="1" applyBorder="1" applyAlignment="1" applyProtection="1">
      <alignment horizontal="right" vertical="top"/>
      <protection locked="0"/>
    </xf>
    <xf numFmtId="0" fontId="6" fillId="10" borderId="1" xfId="9" applyFont="1" applyFill="1" applyBorder="1" applyAlignment="1" applyProtection="1">
      <alignment horizontal="center" vertical="center" wrapText="1"/>
      <protection locked="0"/>
    </xf>
    <xf numFmtId="0" fontId="4" fillId="10" borderId="1" xfId="0" applyFont="1" applyFill="1" applyBorder="1" applyAlignment="1" applyProtection="1">
      <alignment vertical="top" wrapText="1"/>
      <protection locked="0"/>
    </xf>
    <xf numFmtId="0" fontId="17" fillId="10" borderId="1" xfId="0" applyNumberFormat="1" applyFont="1" applyFill="1" applyBorder="1" applyAlignment="1" applyProtection="1">
      <alignment horizontal="right" wrapText="1"/>
      <protection locked="0"/>
    </xf>
    <xf numFmtId="0" fontId="17" fillId="0" borderId="1" xfId="0" applyNumberFormat="1" applyFont="1" applyFill="1" applyBorder="1" applyAlignment="1" applyProtection="1">
      <alignment horizontal="right" wrapText="1"/>
      <protection locked="0"/>
    </xf>
    <xf numFmtId="165" fontId="3" fillId="0" borderId="1" xfId="0" applyNumberFormat="1" applyFont="1" applyFill="1" applyBorder="1" applyAlignment="1" applyProtection="1">
      <alignment horizontal="left" vertical="top"/>
      <protection locked="0"/>
    </xf>
    <xf numFmtId="0" fontId="5" fillId="0" borderId="1" xfId="0" applyFont="1" applyFill="1" applyBorder="1" applyAlignment="1" applyProtection="1">
      <alignment horizontal="center" vertical="center"/>
      <protection locked="0"/>
    </xf>
    <xf numFmtId="49" fontId="3" fillId="5" borderId="1" xfId="9" applyNumberFormat="1" applyFont="1" applyFill="1" applyBorder="1" applyAlignment="1" applyProtection="1">
      <alignment horizontal="left" vertical="top" wrapText="1"/>
      <protection locked="0"/>
    </xf>
    <xf numFmtId="49" fontId="3" fillId="5" borderId="1" xfId="9" applyNumberFormat="1" applyFont="1" applyFill="1" applyBorder="1" applyAlignment="1" applyProtection="1">
      <alignment horizontal="center" vertical="top" wrapText="1"/>
      <protection locked="0"/>
    </xf>
    <xf numFmtId="0" fontId="5" fillId="0" borderId="1" xfId="3" applyFont="1" applyFill="1" applyBorder="1" applyAlignment="1" applyProtection="1">
      <alignment horizontal="center" vertical="top"/>
      <protection locked="0"/>
    </xf>
    <xf numFmtId="0" fontId="3" fillId="0" borderId="1" xfId="3" applyFont="1" applyFill="1" applyBorder="1" applyAlignment="1" applyProtection="1">
      <alignment horizontal="left" vertical="top"/>
      <protection locked="0"/>
    </xf>
    <xf numFmtId="0" fontId="4" fillId="12" borderId="1" xfId="3" applyFont="1" applyFill="1" applyBorder="1" applyAlignment="1" applyProtection="1">
      <alignment horizontal="center" vertical="top"/>
      <protection locked="0"/>
    </xf>
    <xf numFmtId="0" fontId="41" fillId="12" borderId="1" xfId="3" applyFont="1" applyFill="1" applyBorder="1" applyAlignment="1" applyProtection="1">
      <alignment horizontal="center" vertical="top"/>
      <protection locked="0"/>
    </xf>
    <xf numFmtId="0" fontId="6" fillId="9" borderId="1" xfId="9" applyNumberFormat="1" applyFont="1" applyFill="1" applyBorder="1" applyAlignment="1" applyProtection="1">
      <alignment vertical="top" wrapText="1"/>
      <protection locked="0"/>
    </xf>
    <xf numFmtId="0" fontId="3" fillId="9" borderId="1" xfId="0" applyNumberFormat="1" applyFont="1" applyFill="1" applyBorder="1" applyAlignment="1" applyProtection="1">
      <alignment horizontal="right" wrapText="1"/>
      <protection locked="0"/>
    </xf>
    <xf numFmtId="0" fontId="6" fillId="12" borderId="1" xfId="3" applyFont="1" applyFill="1" applyBorder="1" applyAlignment="1" applyProtection="1">
      <alignment horizontal="center" vertical="top"/>
      <protection locked="0"/>
    </xf>
    <xf numFmtId="0" fontId="4" fillId="9" borderId="1" xfId="3" applyFont="1" applyFill="1" applyBorder="1" applyAlignment="1" applyProtection="1">
      <alignment vertical="top" wrapText="1"/>
      <protection locked="0"/>
    </xf>
    <xf numFmtId="0" fontId="17" fillId="9" borderId="1" xfId="3" applyNumberFormat="1" applyFont="1" applyFill="1" applyBorder="1" applyAlignment="1" applyProtection="1">
      <alignment horizontal="right" wrapText="1"/>
      <protection locked="0"/>
    </xf>
    <xf numFmtId="49" fontId="6" fillId="9" borderId="1" xfId="9" applyNumberFormat="1" applyFont="1" applyFill="1" applyBorder="1" applyAlignment="1" applyProtection="1">
      <alignment horizontal="left" vertical="top" wrapText="1"/>
      <protection locked="0"/>
    </xf>
    <xf numFmtId="2" fontId="3" fillId="10" borderId="1" xfId="3" applyNumberFormat="1" applyFont="1" applyFill="1" applyBorder="1" applyAlignment="1" applyProtection="1">
      <alignment horizontal="left" vertical="top"/>
      <protection locked="0"/>
    </xf>
    <xf numFmtId="0" fontId="6" fillId="10" borderId="1" xfId="3" applyFont="1" applyFill="1" applyBorder="1" applyAlignment="1" applyProtection="1">
      <alignment horizontal="left" vertical="top" wrapText="1"/>
      <protection locked="0"/>
    </xf>
    <xf numFmtId="0" fontId="4" fillId="10" borderId="1" xfId="3" applyFont="1" applyFill="1" applyBorder="1" applyAlignment="1" applyProtection="1">
      <alignment vertical="top" wrapText="1"/>
      <protection locked="0"/>
    </xf>
    <xf numFmtId="0" fontId="19" fillId="10" borderId="1" xfId="3" applyNumberFormat="1" applyFont="1" applyFill="1" applyBorder="1" applyAlignment="1" applyProtection="1">
      <alignment horizontal="right" wrapText="1"/>
      <protection locked="0"/>
    </xf>
    <xf numFmtId="0" fontId="17" fillId="0" borderId="1" xfId="3" applyNumberFormat="1" applyFont="1" applyFill="1" applyBorder="1" applyAlignment="1" applyProtection="1">
      <alignment horizontal="right" wrapText="1"/>
      <protection locked="0"/>
    </xf>
    <xf numFmtId="0" fontId="17" fillId="9" borderId="1" xfId="0" applyFont="1" applyFill="1" applyBorder="1" applyAlignment="1" applyProtection="1">
      <alignment horizontal="right"/>
      <protection locked="0"/>
    </xf>
    <xf numFmtId="0" fontId="6" fillId="9" borderId="1" xfId="0" applyFont="1" applyFill="1" applyBorder="1" applyAlignment="1" applyProtection="1">
      <alignment horizontal="left" vertical="top" wrapText="1"/>
      <protection locked="0"/>
    </xf>
    <xf numFmtId="0" fontId="19" fillId="9" borderId="1" xfId="0" applyFont="1" applyFill="1" applyBorder="1" applyAlignment="1" applyProtection="1">
      <alignment horizontal="left" vertical="top" wrapText="1"/>
      <protection locked="0"/>
    </xf>
    <xf numFmtId="0" fontId="5" fillId="10" borderId="1" xfId="0" applyFont="1" applyFill="1" applyBorder="1" applyAlignment="1" applyProtection="1">
      <alignment horizontal="center" vertical="top"/>
      <protection locked="0"/>
    </xf>
    <xf numFmtId="0" fontId="3" fillId="10" borderId="1" xfId="0" applyFont="1" applyFill="1" applyBorder="1" applyAlignment="1" applyProtection="1">
      <alignment horizontal="left" vertical="top"/>
      <protection locked="0"/>
    </xf>
    <xf numFmtId="0" fontId="6" fillId="10" borderId="1" xfId="0" applyNumberFormat="1" applyFont="1" applyFill="1" applyBorder="1" applyAlignment="1" applyProtection="1">
      <alignment vertical="top" wrapText="1"/>
      <protection locked="0"/>
    </xf>
    <xf numFmtId="0" fontId="6" fillId="10" borderId="1" xfId="0" applyFont="1" applyFill="1" applyBorder="1" applyAlignment="1" applyProtection="1">
      <alignment horizontal="left" vertical="top" wrapText="1"/>
      <protection locked="0"/>
    </xf>
    <xf numFmtId="0" fontId="6" fillId="10" borderId="1" xfId="0" applyFont="1" applyFill="1" applyBorder="1" applyAlignment="1" applyProtection="1">
      <alignment horizontal="center" vertical="center" wrapText="1"/>
      <protection locked="0"/>
    </xf>
    <xf numFmtId="0" fontId="5" fillId="10" borderId="1" xfId="0" applyFont="1" applyFill="1" applyBorder="1" applyAlignment="1" applyProtection="1">
      <alignment horizontal="center" vertical="center"/>
      <protection locked="0"/>
    </xf>
    <xf numFmtId="0" fontId="19" fillId="10" borderId="1" xfId="0" applyNumberFormat="1" applyFont="1" applyFill="1" applyBorder="1" applyAlignment="1" applyProtection="1">
      <alignment vertical="top" wrapText="1"/>
      <protection locked="0"/>
    </xf>
    <xf numFmtId="0" fontId="6" fillId="10" borderId="1" xfId="0" applyFont="1" applyFill="1" applyBorder="1" applyAlignment="1" applyProtection="1">
      <alignment horizontal="center" vertical="center"/>
      <protection locked="0"/>
    </xf>
    <xf numFmtId="0" fontId="19" fillId="9" borderId="1" xfId="0" applyFont="1" applyFill="1" applyBorder="1" applyAlignment="1" applyProtection="1">
      <alignment horizontal="right" vertical="top" wrapText="1"/>
      <protection locked="0"/>
    </xf>
    <xf numFmtId="2" fontId="3" fillId="10" borderId="1" xfId="0" applyNumberFormat="1" applyFont="1" applyFill="1" applyBorder="1" applyAlignment="1" applyProtection="1">
      <alignment horizontal="left" vertical="top"/>
      <protection locked="0"/>
    </xf>
    <xf numFmtId="0" fontId="42" fillId="0" borderId="1" xfId="0" applyFont="1" applyFill="1" applyBorder="1" applyAlignment="1" applyProtection="1">
      <alignment horizontal="right" vertical="top" wrapText="1"/>
      <protection locked="0"/>
    </xf>
    <xf numFmtId="0" fontId="3" fillId="9" borderId="1" xfId="0" applyFont="1" applyFill="1" applyBorder="1" applyAlignment="1" applyProtection="1">
      <alignment horizontal="center" vertical="top"/>
      <protection locked="0"/>
    </xf>
    <xf numFmtId="0" fontId="3" fillId="9" borderId="1" xfId="0" applyFont="1" applyFill="1" applyBorder="1" applyAlignment="1" applyProtection="1">
      <alignment horizontal="right" vertical="top"/>
      <protection locked="0"/>
    </xf>
    <xf numFmtId="0" fontId="17" fillId="9" borderId="1" xfId="0" applyFont="1" applyFill="1" applyBorder="1" applyAlignment="1" applyProtection="1">
      <alignment horizontal="left" vertical="top" wrapText="1"/>
      <protection locked="0"/>
    </xf>
    <xf numFmtId="0" fontId="3" fillId="10" borderId="1" xfId="0" applyFont="1" applyFill="1" applyBorder="1" applyAlignment="1" applyProtection="1">
      <alignment horizontal="left" vertical="top" wrapText="1"/>
      <protection locked="0"/>
    </xf>
    <xf numFmtId="0" fontId="17" fillId="10" borderId="1" xfId="0" applyFont="1" applyFill="1" applyBorder="1" applyAlignment="1" applyProtection="1">
      <alignment horizontal="left" vertical="top"/>
      <protection locked="0"/>
    </xf>
    <xf numFmtId="0" fontId="42" fillId="0" borderId="1" xfId="0" applyFont="1" applyFill="1" applyBorder="1" applyAlignment="1" applyProtection="1">
      <alignment horizontal="right" vertical="top"/>
      <protection locked="0"/>
    </xf>
    <xf numFmtId="165" fontId="3" fillId="0" borderId="1" xfId="0" applyNumberFormat="1" applyFont="1" applyFill="1" applyBorder="1" applyAlignment="1" applyProtection="1">
      <alignment horizontal="left" vertical="top" wrapText="1"/>
      <protection locked="0"/>
    </xf>
    <xf numFmtId="0" fontId="3" fillId="12" borderId="1" xfId="0" applyFont="1" applyFill="1" applyBorder="1" applyAlignment="1" applyProtection="1">
      <alignment horizontal="left" vertical="top" wrapText="1"/>
      <protection locked="0"/>
    </xf>
    <xf numFmtId="0" fontId="3" fillId="12" borderId="1" xfId="0" applyFont="1" applyFill="1" applyBorder="1" applyAlignment="1" applyProtection="1">
      <alignment horizontal="center" vertical="center" wrapText="1"/>
      <protection locked="0"/>
    </xf>
    <xf numFmtId="0" fontId="4" fillId="12" borderId="1" xfId="0" applyFont="1" applyFill="1" applyBorder="1" applyAlignment="1" applyProtection="1">
      <alignment horizontal="center"/>
      <protection locked="0"/>
    </xf>
    <xf numFmtId="0" fontId="17" fillId="12" borderId="1" xfId="0" applyFont="1" applyFill="1" applyBorder="1" applyAlignment="1" applyProtection="1">
      <alignment horizontal="right" vertical="top"/>
      <protection locked="0"/>
    </xf>
    <xf numFmtId="0" fontId="6" fillId="9" borderId="1" xfId="0" applyNumberFormat="1" applyFont="1" applyFill="1" applyBorder="1" applyAlignment="1" applyProtection="1">
      <alignment vertical="top" wrapText="1"/>
      <protection locked="0"/>
    </xf>
    <xf numFmtId="0" fontId="6" fillId="9" borderId="1" xfId="0" applyFont="1" applyFill="1" applyBorder="1" applyAlignment="1" applyProtection="1">
      <alignment horizontal="center" vertical="center" wrapText="1"/>
      <protection locked="0"/>
    </xf>
    <xf numFmtId="0" fontId="17" fillId="9" borderId="1" xfId="0" applyFont="1" applyFill="1" applyBorder="1" applyAlignment="1" applyProtection="1">
      <alignment horizontal="right" vertical="top" wrapText="1"/>
      <protection locked="0"/>
    </xf>
    <xf numFmtId="2" fontId="3" fillId="9" borderId="1" xfId="0" applyNumberFormat="1" applyFont="1" applyFill="1" applyBorder="1" applyAlignment="1" applyProtection="1">
      <alignment horizontal="left" vertical="top"/>
      <protection locked="0"/>
    </xf>
    <xf numFmtId="0" fontId="19" fillId="10" borderId="1" xfId="0" applyFont="1" applyFill="1" applyBorder="1" applyAlignment="1" applyProtection="1">
      <alignment horizontal="right" vertical="top" wrapText="1"/>
      <protection locked="0"/>
    </xf>
    <xf numFmtId="0" fontId="43" fillId="0" borderId="1" xfId="0" applyFont="1" applyFill="1" applyBorder="1" applyAlignment="1" applyProtection="1">
      <alignment horizontal="right" vertical="top" wrapText="1"/>
      <protection locked="0"/>
    </xf>
    <xf numFmtId="49" fontId="3" fillId="14" borderId="1" xfId="9" applyNumberFormat="1" applyFont="1" applyFill="1" applyBorder="1" applyAlignment="1" applyProtection="1">
      <alignment vertical="top" wrapText="1"/>
      <protection locked="0"/>
    </xf>
    <xf numFmtId="0" fontId="3" fillId="5" borderId="1" xfId="0" applyFont="1" applyFill="1" applyBorder="1" applyAlignment="1" applyProtection="1">
      <alignment horizontal="center" vertical="center" wrapText="1"/>
      <protection locked="0"/>
    </xf>
    <xf numFmtId="0" fontId="6" fillId="9" borderId="1" xfId="6" applyNumberFormat="1" applyFont="1" applyFill="1" applyBorder="1" applyAlignment="1" applyProtection="1">
      <alignment vertical="top" wrapText="1"/>
      <protection locked="0"/>
    </xf>
    <xf numFmtId="0" fontId="6" fillId="9" borderId="1" xfId="6" applyFont="1" applyFill="1" applyBorder="1" applyAlignment="1" applyProtection="1">
      <alignment horizontal="left" vertical="top" wrapText="1"/>
      <protection locked="0"/>
    </xf>
    <xf numFmtId="0" fontId="6" fillId="9" borderId="1" xfId="6" applyFont="1" applyFill="1" applyBorder="1" applyAlignment="1" applyProtection="1">
      <alignment horizontal="center" vertical="center" wrapText="1"/>
      <protection locked="0"/>
    </xf>
    <xf numFmtId="0" fontId="8" fillId="9" borderId="1" xfId="6" applyNumberFormat="1" applyFont="1" applyFill="1" applyBorder="1" applyAlignment="1" applyProtection="1">
      <alignment vertical="top" wrapText="1"/>
      <protection locked="0"/>
    </xf>
    <xf numFmtId="0" fontId="6" fillId="9" borderId="1" xfId="6" applyFont="1" applyFill="1" applyBorder="1" applyAlignment="1" applyProtection="1">
      <alignment vertical="top" wrapText="1"/>
      <protection locked="0"/>
    </xf>
    <xf numFmtId="0" fontId="4" fillId="9" borderId="1" xfId="6" applyFont="1" applyFill="1" applyBorder="1" applyAlignment="1" applyProtection="1">
      <alignment vertical="top" wrapText="1"/>
      <protection locked="0"/>
    </xf>
    <xf numFmtId="0" fontId="6" fillId="10" borderId="1" xfId="6" applyNumberFormat="1" applyFont="1" applyFill="1" applyBorder="1" applyAlignment="1" applyProtection="1">
      <alignment vertical="top" wrapText="1"/>
      <protection locked="0"/>
    </xf>
    <xf numFmtId="0" fontId="6" fillId="10" borderId="1" xfId="6" applyFont="1" applyFill="1" applyBorder="1" applyAlignment="1" applyProtection="1">
      <alignment horizontal="left" vertical="top" wrapText="1"/>
      <protection locked="0"/>
    </xf>
    <xf numFmtId="0" fontId="6" fillId="10" borderId="1" xfId="6" applyFont="1" applyFill="1" applyBorder="1" applyAlignment="1" applyProtection="1">
      <alignment horizontal="center" vertical="center" wrapText="1"/>
      <protection locked="0"/>
    </xf>
    <xf numFmtId="0" fontId="17" fillId="10" borderId="1" xfId="0" applyFont="1" applyFill="1" applyBorder="1" applyAlignment="1" applyProtection="1">
      <alignment horizontal="right" wrapText="1"/>
      <protection locked="0"/>
    </xf>
    <xf numFmtId="0" fontId="45" fillId="0" borderId="1" xfId="0" applyFont="1" applyFill="1" applyBorder="1" applyAlignment="1" applyProtection="1">
      <alignment horizontal="left" vertical="top" wrapText="1"/>
      <protection locked="0"/>
    </xf>
    <xf numFmtId="0" fontId="0" fillId="0" borderId="1" xfId="0" applyBorder="1" applyProtection="1">
      <protection locked="0"/>
    </xf>
    <xf numFmtId="0" fontId="38" fillId="0" borderId="1" xfId="0" applyFont="1" applyBorder="1" applyProtection="1">
      <protection locked="0"/>
    </xf>
    <xf numFmtId="0" fontId="3" fillId="0" borderId="1" xfId="0" applyFont="1" applyFill="1" applyBorder="1" applyAlignment="1" applyProtection="1">
      <alignment horizontal="center" vertical="top"/>
      <protection locked="0"/>
    </xf>
    <xf numFmtId="0" fontId="19" fillId="0" borderId="1" xfId="0" applyFont="1" applyBorder="1" applyProtection="1">
      <protection locked="0"/>
    </xf>
    <xf numFmtId="0" fontId="6" fillId="0" borderId="0" xfId="0" applyFont="1" applyProtection="1">
      <protection locked="0"/>
    </xf>
    <xf numFmtId="0" fontId="3" fillId="11" borderId="1" xfId="3" applyFont="1" applyFill="1" applyBorder="1" applyAlignment="1" applyProtection="1">
      <alignment horizontal="center" vertical="top" wrapText="1"/>
      <protection locked="0"/>
    </xf>
    <xf numFmtId="0" fontId="3" fillId="11" borderId="1" xfId="3" applyFont="1" applyFill="1" applyBorder="1" applyAlignment="1" applyProtection="1">
      <alignment horizontal="left" vertical="top" wrapText="1"/>
      <protection locked="0"/>
    </xf>
    <xf numFmtId="0" fontId="6" fillId="11" borderId="1" xfId="3" applyFont="1" applyFill="1" applyBorder="1" applyAlignment="1" applyProtection="1">
      <alignment vertical="top" wrapText="1"/>
      <protection locked="0"/>
    </xf>
    <xf numFmtId="0" fontId="6" fillId="11" borderId="1" xfId="3" applyFont="1" applyFill="1" applyBorder="1" applyAlignment="1" applyProtection="1">
      <alignment horizontal="center" vertical="center" wrapText="1"/>
      <protection locked="0"/>
    </xf>
    <xf numFmtId="0" fontId="19" fillId="11" borderId="1" xfId="3" applyFont="1" applyFill="1" applyBorder="1" applyAlignment="1" applyProtection="1">
      <alignment vertical="top" wrapText="1"/>
      <protection locked="0"/>
    </xf>
    <xf numFmtId="0" fontId="17" fillId="11" borderId="1" xfId="3" applyFont="1" applyFill="1" applyBorder="1" applyAlignment="1" applyProtection="1">
      <alignment vertical="top" wrapText="1"/>
      <protection locked="0"/>
    </xf>
    <xf numFmtId="49" fontId="6" fillId="9" borderId="1" xfId="0" applyNumberFormat="1" applyFont="1" applyFill="1" applyBorder="1" applyAlignment="1" applyProtection="1">
      <alignment vertical="top" wrapText="1"/>
      <protection locked="0"/>
    </xf>
    <xf numFmtId="49" fontId="6" fillId="9" borderId="1" xfId="0" applyNumberFormat="1" applyFont="1" applyFill="1" applyBorder="1" applyAlignment="1" applyProtection="1">
      <alignment horizontal="right" wrapText="1"/>
      <protection locked="0"/>
    </xf>
    <xf numFmtId="0" fontId="19" fillId="6" borderId="1" xfId="0" applyFont="1" applyFill="1" applyBorder="1" applyAlignment="1" applyProtection="1">
      <alignment horizontal="left" vertical="top" wrapText="1"/>
      <protection locked="0"/>
    </xf>
    <xf numFmtId="0" fontId="6" fillId="9" borderId="1" xfId="3" applyNumberFormat="1" applyFont="1" applyFill="1" applyBorder="1" applyAlignment="1" applyProtection="1">
      <alignment horizontal="center" vertical="center" wrapText="1"/>
      <protection locked="0"/>
    </xf>
    <xf numFmtId="0" fontId="3" fillId="10" borderId="1" xfId="0" applyFont="1" applyFill="1" applyBorder="1" applyAlignment="1" applyProtection="1">
      <alignment horizontal="center" vertical="top" wrapText="1"/>
      <protection locked="0"/>
    </xf>
    <xf numFmtId="0" fontId="6" fillId="0" borderId="1" xfId="0" applyFont="1" applyFill="1" applyBorder="1" applyAlignment="1" applyProtection="1">
      <alignment horizontal="left" vertical="top" wrapText="1"/>
      <protection locked="0"/>
    </xf>
    <xf numFmtId="0" fontId="6" fillId="0" borderId="1" xfId="0" applyFont="1" applyFill="1" applyBorder="1" applyAlignment="1" applyProtection="1">
      <alignment horizontal="center" vertical="center" wrapText="1"/>
      <protection locked="0"/>
    </xf>
    <xf numFmtId="0" fontId="19" fillId="0" borderId="1" xfId="0" applyFont="1" applyFill="1" applyBorder="1" applyAlignment="1" applyProtection="1">
      <alignment horizontal="left" vertical="top" wrapText="1"/>
      <protection locked="0"/>
    </xf>
    <xf numFmtId="0" fontId="6" fillId="0" borderId="0" xfId="0" applyFont="1" applyFill="1" applyProtection="1">
      <protection locked="0"/>
    </xf>
    <xf numFmtId="49" fontId="3" fillId="0" borderId="1" xfId="0" applyNumberFormat="1" applyFont="1" applyFill="1" applyBorder="1" applyAlignment="1" applyProtection="1">
      <alignment vertical="top" wrapText="1"/>
      <protection locked="0"/>
    </xf>
    <xf numFmtId="0" fontId="6" fillId="0" borderId="1" xfId="6" applyFont="1" applyFill="1" applyBorder="1" applyAlignment="1" applyProtection="1">
      <alignment horizontal="left" vertical="top" wrapText="1"/>
      <protection locked="0"/>
    </xf>
    <xf numFmtId="0" fontId="6" fillId="0" borderId="1" xfId="3" applyFont="1" applyFill="1" applyBorder="1" applyAlignment="1" applyProtection="1">
      <alignment horizontal="center" vertical="center" wrapText="1"/>
      <protection locked="0"/>
    </xf>
    <xf numFmtId="49" fontId="6" fillId="0" borderId="1" xfId="0" applyNumberFormat="1" applyFont="1" applyFill="1" applyBorder="1" applyAlignment="1" applyProtection="1">
      <alignment vertical="top" wrapText="1"/>
      <protection locked="0"/>
    </xf>
    <xf numFmtId="0" fontId="17" fillId="0" borderId="1" xfId="0" applyFont="1" applyFill="1" applyBorder="1" applyAlignment="1" applyProtection="1">
      <alignment horizontal="left" vertical="top" wrapText="1"/>
      <protection locked="0"/>
    </xf>
    <xf numFmtId="0" fontId="6" fillId="9" borderId="1" xfId="9" applyFont="1" applyFill="1" applyBorder="1" applyAlignment="1" applyProtection="1">
      <alignment vertical="top" wrapText="1"/>
      <protection locked="0"/>
    </xf>
    <xf numFmtId="0" fontId="3" fillId="0" borderId="1" xfId="9" applyFont="1" applyFill="1" applyBorder="1" applyAlignment="1" applyProtection="1">
      <alignment vertical="top" wrapText="1"/>
      <protection locked="0"/>
    </xf>
    <xf numFmtId="0" fontId="6" fillId="0" borderId="1" xfId="9" applyFont="1" applyFill="1" applyBorder="1" applyAlignment="1" applyProtection="1">
      <alignment horizontal="left" vertical="top" wrapText="1"/>
      <protection locked="0"/>
    </xf>
    <xf numFmtId="0" fontId="3" fillId="10" borderId="1" xfId="0" applyFont="1" applyFill="1" applyBorder="1" applyAlignment="1" applyProtection="1">
      <alignment horizontal="center" vertical="top"/>
      <protection locked="0"/>
    </xf>
    <xf numFmtId="0" fontId="6" fillId="10" borderId="1" xfId="0" applyFont="1" applyFill="1" applyBorder="1" applyProtection="1">
      <protection locked="0"/>
    </xf>
    <xf numFmtId="0" fontId="6" fillId="0" borderId="1" xfId="0" applyFont="1" applyFill="1" applyBorder="1" applyAlignment="1" applyProtection="1">
      <alignment horizontal="center" vertical="center"/>
      <protection locked="0"/>
    </xf>
    <xf numFmtId="0" fontId="6" fillId="0" borderId="1" xfId="0" applyFont="1" applyFill="1" applyBorder="1" applyProtection="1">
      <protection locked="0"/>
    </xf>
    <xf numFmtId="0" fontId="6" fillId="9" borderId="1" xfId="3" applyFont="1" applyFill="1" applyBorder="1" applyAlignment="1" applyProtection="1">
      <alignment vertical="top" wrapText="1"/>
      <protection locked="0"/>
    </xf>
    <xf numFmtId="0" fontId="19" fillId="9" borderId="1" xfId="0" applyFont="1" applyFill="1" applyBorder="1" applyAlignment="1" applyProtection="1">
      <alignment vertical="top" wrapText="1"/>
      <protection locked="0"/>
    </xf>
    <xf numFmtId="164" fontId="19" fillId="6" borderId="1" xfId="0" applyNumberFormat="1" applyFont="1" applyFill="1" applyBorder="1" applyAlignment="1" applyProtection="1">
      <alignment horizontal="left" vertical="top" wrapText="1"/>
      <protection locked="0"/>
    </xf>
    <xf numFmtId="0" fontId="19" fillId="9" borderId="1" xfId="3" applyFont="1" applyFill="1" applyBorder="1" applyAlignment="1" applyProtection="1">
      <alignment vertical="top" wrapText="1"/>
      <protection locked="0"/>
    </xf>
    <xf numFmtId="0" fontId="19" fillId="10" borderId="1" xfId="0" applyFont="1" applyFill="1" applyBorder="1" applyAlignment="1" applyProtection="1">
      <alignment vertical="top" wrapText="1"/>
      <protection locked="0"/>
    </xf>
    <xf numFmtId="0" fontId="6" fillId="8" borderId="1" xfId="0" applyFont="1" applyFill="1" applyBorder="1" applyAlignment="1" applyProtection="1">
      <alignment horizontal="center" vertical="top"/>
      <protection locked="0"/>
    </xf>
    <xf numFmtId="0" fontId="19" fillId="8" borderId="1" xfId="0" applyFont="1" applyFill="1" applyBorder="1" applyAlignment="1" applyProtection="1">
      <alignment horizontal="center" vertical="top"/>
      <protection locked="0"/>
    </xf>
    <xf numFmtId="0" fontId="20" fillId="0" borderId="0" xfId="0" applyFont="1" applyProtection="1">
      <protection locked="0"/>
    </xf>
    <xf numFmtId="0" fontId="6" fillId="10" borderId="1" xfId="0" applyFont="1" applyFill="1" applyBorder="1" applyAlignment="1" applyProtection="1">
      <alignment vertical="top" wrapText="1"/>
      <protection locked="0"/>
    </xf>
    <xf numFmtId="0" fontId="46" fillId="0" borderId="1" xfId="0" applyFont="1" applyFill="1" applyBorder="1" applyAlignment="1" applyProtection="1">
      <alignment horizontal="left" vertical="top"/>
      <protection locked="0"/>
    </xf>
    <xf numFmtId="0" fontId="19" fillId="7" borderId="1" xfId="0" applyFont="1" applyFill="1" applyBorder="1" applyAlignment="1" applyProtection="1">
      <alignment horizontal="center" vertical="top"/>
      <protection locked="0"/>
    </xf>
    <xf numFmtId="0" fontId="6" fillId="5" borderId="1" xfId="0" quotePrefix="1" applyFont="1" applyFill="1" applyBorder="1" applyAlignment="1" applyProtection="1">
      <alignment horizontal="left" vertical="top" wrapText="1"/>
      <protection locked="0"/>
    </xf>
    <xf numFmtId="0" fontId="19" fillId="6" borderId="1" xfId="9" applyFont="1" applyFill="1" applyBorder="1" applyAlignment="1" applyProtection="1">
      <alignment horizontal="left" vertical="top" wrapText="1"/>
      <protection locked="0"/>
    </xf>
    <xf numFmtId="0" fontId="19" fillId="3" borderId="1" xfId="0" applyFont="1" applyFill="1" applyBorder="1" applyAlignment="1" applyProtection="1">
      <alignment horizontal="right" vertical="top"/>
      <protection locked="0"/>
    </xf>
    <xf numFmtId="2" fontId="3" fillId="3" borderId="1" xfId="0" applyNumberFormat="1" applyFont="1" applyFill="1" applyBorder="1" applyAlignment="1" applyProtection="1">
      <alignment horizontal="left" vertical="top" wrapText="1"/>
      <protection locked="0"/>
    </xf>
    <xf numFmtId="49" fontId="21" fillId="0" borderId="2" xfId="9" applyNumberFormat="1" applyFont="1" applyFill="1" applyBorder="1" applyAlignment="1" applyProtection="1">
      <alignment horizontal="left" vertical="top"/>
      <protection locked="0"/>
    </xf>
    <xf numFmtId="0" fontId="6" fillId="0" borderId="1" xfId="0" applyFont="1" applyFill="1" applyBorder="1" applyAlignment="1" applyProtection="1">
      <alignment horizontal="left" vertical="top"/>
      <protection locked="0"/>
    </xf>
    <xf numFmtId="0" fontId="3" fillId="11" borderId="1" xfId="0" applyFont="1" applyFill="1" applyBorder="1" applyAlignment="1" applyProtection="1">
      <alignment horizontal="center" vertical="top" wrapText="1"/>
      <protection locked="0"/>
    </xf>
    <xf numFmtId="0" fontId="3" fillId="11" borderId="1" xfId="0" applyFont="1" applyFill="1" applyBorder="1" applyAlignment="1" applyProtection="1">
      <alignment horizontal="left" vertical="top" wrapText="1"/>
      <protection locked="0"/>
    </xf>
    <xf numFmtId="0" fontId="6" fillId="11" borderId="1" xfId="0" applyFont="1" applyFill="1" applyBorder="1" applyAlignment="1" applyProtection="1">
      <alignment horizontal="left" vertical="top" wrapText="1"/>
      <protection locked="0"/>
    </xf>
    <xf numFmtId="49" fontId="6" fillId="11" borderId="1" xfId="9" applyNumberFormat="1" applyFont="1" applyFill="1" applyBorder="1" applyAlignment="1" applyProtection="1">
      <alignment horizontal="center" vertical="center" wrapText="1"/>
      <protection locked="0"/>
    </xf>
    <xf numFmtId="0" fontId="3" fillId="11" borderId="1" xfId="0" applyFont="1" applyFill="1" applyBorder="1" applyAlignment="1" applyProtection="1">
      <alignment horizontal="center" vertical="center" wrapText="1"/>
      <protection locked="0"/>
    </xf>
    <xf numFmtId="49" fontId="6" fillId="11" borderId="1" xfId="9" applyNumberFormat="1" applyFont="1" applyFill="1" applyBorder="1" applyAlignment="1" applyProtection="1">
      <alignment horizontal="left" vertical="top" wrapText="1"/>
      <protection locked="0"/>
    </xf>
    <xf numFmtId="0" fontId="19" fillId="11" borderId="1" xfId="0" applyFont="1" applyFill="1" applyBorder="1" applyAlignment="1" applyProtection="1">
      <alignment horizontal="left" vertical="top" wrapText="1"/>
      <protection locked="0"/>
    </xf>
    <xf numFmtId="0" fontId="3" fillId="9" borderId="1" xfId="0" applyFont="1" applyFill="1" applyBorder="1" applyAlignment="1" applyProtection="1">
      <alignment horizontal="center" vertical="top" wrapText="1"/>
      <protection locked="0"/>
    </xf>
    <xf numFmtId="0" fontId="14" fillId="9" borderId="1" xfId="3" applyNumberFormat="1" applyFont="1" applyFill="1" applyBorder="1" applyAlignment="1" applyProtection="1">
      <alignment vertical="top" wrapText="1"/>
      <protection locked="0"/>
    </xf>
    <xf numFmtId="0" fontId="6" fillId="9" borderId="1" xfId="0" applyFont="1" applyFill="1" applyBorder="1" applyAlignment="1" applyProtection="1">
      <alignment horizontal="center" vertical="top" wrapText="1"/>
      <protection locked="0"/>
    </xf>
    <xf numFmtId="0" fontId="21" fillId="9" borderId="1" xfId="3" applyNumberFormat="1" applyFont="1" applyFill="1" applyBorder="1" applyAlignment="1" applyProtection="1">
      <alignment vertical="top" wrapText="1"/>
      <protection locked="0"/>
    </xf>
    <xf numFmtId="2" fontId="3" fillId="10" borderId="1" xfId="0" applyNumberFormat="1" applyFont="1" applyFill="1" applyBorder="1" applyAlignment="1" applyProtection="1">
      <alignment horizontal="left" vertical="top" wrapText="1"/>
      <protection locked="0"/>
    </xf>
    <xf numFmtId="0" fontId="45" fillId="0" borderId="1" xfId="0" applyFont="1" applyFill="1" applyBorder="1" applyAlignment="1" applyProtection="1">
      <alignment horizontal="left" vertical="top"/>
      <protection locked="0"/>
    </xf>
    <xf numFmtId="0" fontId="21" fillId="0" borderId="1" xfId="9" applyFont="1" applyFill="1" applyBorder="1" applyAlignment="1" applyProtection="1">
      <alignment horizontal="left" vertical="top" wrapText="1"/>
      <protection locked="0"/>
    </xf>
    <xf numFmtId="0" fontId="17" fillId="0" borderId="1" xfId="0" applyFont="1" applyFill="1" applyBorder="1" applyAlignment="1" applyProtection="1">
      <alignment horizontal="left" vertical="top"/>
      <protection locked="0"/>
    </xf>
    <xf numFmtId="0" fontId="6" fillId="6" borderId="1" xfId="3" applyFont="1" applyFill="1" applyBorder="1" applyAlignment="1" applyProtection="1">
      <alignment horizontal="left" vertical="top" wrapText="1"/>
      <protection locked="0"/>
    </xf>
    <xf numFmtId="0" fontId="6" fillId="6" borderId="1" xfId="3" applyFont="1" applyFill="1" applyBorder="1" applyAlignment="1" applyProtection="1">
      <alignment horizontal="center" vertical="center" wrapText="1"/>
      <protection locked="0"/>
    </xf>
    <xf numFmtId="2" fontId="3" fillId="6" borderId="1" xfId="0" applyNumberFormat="1" applyFont="1" applyFill="1" applyBorder="1" applyAlignment="1" applyProtection="1">
      <alignment horizontal="left" vertical="top" wrapText="1"/>
      <protection locked="0"/>
    </xf>
    <xf numFmtId="0" fontId="19" fillId="2" borderId="1" xfId="0" applyFont="1" applyFill="1" applyBorder="1" applyAlignment="1" applyProtection="1">
      <alignment horizontal="right" vertical="top" wrapText="1"/>
      <protection locked="0"/>
    </xf>
    <xf numFmtId="0" fontId="19" fillId="2" borderId="1" xfId="0" applyFont="1" applyFill="1" applyBorder="1" applyAlignment="1" applyProtection="1">
      <alignment vertical="top" wrapText="1"/>
      <protection locked="0"/>
    </xf>
    <xf numFmtId="2" fontId="3" fillId="2" borderId="1" xfId="0" applyNumberFormat="1" applyFont="1" applyFill="1" applyBorder="1" applyAlignment="1" applyProtection="1">
      <alignment horizontal="left" vertical="top" wrapText="1"/>
      <protection locked="0"/>
    </xf>
    <xf numFmtId="0" fontId="45" fillId="0" borderId="1" xfId="0" applyFont="1" applyBorder="1" applyAlignment="1" applyProtection="1">
      <alignment horizontal="left"/>
      <protection locked="0"/>
    </xf>
    <xf numFmtId="0" fontId="38" fillId="0" borderId="0" xfId="0" applyFont="1" applyProtection="1">
      <protection locked="0"/>
    </xf>
    <xf numFmtId="0" fontId="0" fillId="0" borderId="0" xfId="0" applyAlignment="1" applyProtection="1">
      <alignment vertical="top"/>
    </xf>
    <xf numFmtId="0" fontId="3" fillId="0" borderId="0" xfId="0" applyFont="1" applyAlignment="1" applyProtection="1">
      <alignment horizontal="left" vertical="top"/>
    </xf>
    <xf numFmtId="0" fontId="33" fillId="0" borderId="0" xfId="0" applyFont="1" applyBorder="1" applyAlignment="1" applyProtection="1">
      <alignment horizontal="center" vertical="center"/>
    </xf>
    <xf numFmtId="0" fontId="36" fillId="0" borderId="1" xfId="0" applyFont="1" applyBorder="1" applyAlignment="1" applyProtection="1">
      <alignment horizontal="right" vertical="top"/>
      <protection locked="0"/>
    </xf>
    <xf numFmtId="0" fontId="36" fillId="0" borderId="2" xfId="0" applyFont="1" applyFill="1" applyBorder="1" applyAlignment="1" applyProtection="1">
      <alignment horizontal="right" vertical="top"/>
      <protection locked="0"/>
    </xf>
    <xf numFmtId="0" fontId="36" fillId="0" borderId="3" xfId="0" applyFont="1" applyFill="1" applyBorder="1" applyAlignment="1" applyProtection="1">
      <alignment horizontal="right" vertical="top"/>
      <protection locked="0"/>
    </xf>
    <xf numFmtId="0" fontId="36" fillId="0" borderId="4" xfId="0" applyFont="1" applyFill="1" applyBorder="1" applyAlignment="1" applyProtection="1">
      <alignment horizontal="right" vertical="top"/>
      <protection locked="0"/>
    </xf>
    <xf numFmtId="0" fontId="3" fillId="0" borderId="2" xfId="0" applyFont="1" applyFill="1" applyBorder="1" applyAlignment="1" applyProtection="1">
      <alignment horizontal="right" vertical="top"/>
      <protection locked="0"/>
    </xf>
    <xf numFmtId="0" fontId="3" fillId="0" borderId="3" xfId="0" applyFont="1" applyFill="1" applyBorder="1" applyAlignment="1" applyProtection="1">
      <alignment horizontal="right" vertical="top"/>
      <protection locked="0"/>
    </xf>
    <xf numFmtId="0" fontId="3" fillId="0" borderId="4" xfId="0" applyFont="1" applyFill="1" applyBorder="1" applyAlignment="1" applyProtection="1">
      <alignment horizontal="right" vertical="top"/>
      <protection locked="0"/>
    </xf>
    <xf numFmtId="0" fontId="36" fillId="0" borderId="2" xfId="0" applyFont="1" applyFill="1" applyBorder="1" applyAlignment="1" applyProtection="1">
      <alignment horizontal="right" vertical="top" wrapText="1"/>
      <protection locked="0"/>
    </xf>
    <xf numFmtId="0" fontId="36" fillId="0" borderId="3" xfId="0" applyFont="1" applyFill="1" applyBorder="1" applyAlignment="1" applyProtection="1">
      <alignment horizontal="right" vertical="top" wrapText="1"/>
      <protection locked="0"/>
    </xf>
    <xf numFmtId="0" fontId="36" fillId="0" borderId="4" xfId="0" applyFont="1" applyFill="1" applyBorder="1" applyAlignment="1" applyProtection="1">
      <alignment horizontal="right" vertical="top" wrapText="1"/>
      <protection locked="0"/>
    </xf>
    <xf numFmtId="0" fontId="36" fillId="0" borderId="1" xfId="0" applyFont="1" applyFill="1" applyBorder="1" applyAlignment="1" applyProtection="1">
      <alignment horizontal="right" vertical="top"/>
      <protection locked="0"/>
    </xf>
    <xf numFmtId="0" fontId="36" fillId="0" borderId="2" xfId="3" applyFont="1" applyFill="1" applyBorder="1" applyAlignment="1" applyProtection="1">
      <alignment horizontal="right" vertical="top"/>
      <protection locked="0"/>
    </xf>
    <xf numFmtId="0" fontId="36" fillId="0" borderId="3" xfId="3" applyFont="1" applyFill="1" applyBorder="1" applyAlignment="1" applyProtection="1">
      <alignment horizontal="right" vertical="top"/>
      <protection locked="0"/>
    </xf>
    <xf numFmtId="0" fontId="36" fillId="0" borderId="4" xfId="3" applyFont="1" applyFill="1" applyBorder="1" applyAlignment="1" applyProtection="1">
      <alignment horizontal="right" vertical="top"/>
      <protection locked="0"/>
    </xf>
    <xf numFmtId="0" fontId="34" fillId="0" borderId="8" xfId="0" applyFont="1" applyBorder="1" applyAlignment="1" applyProtection="1">
      <alignment horizontal="center" vertical="center"/>
    </xf>
    <xf numFmtId="0" fontId="3" fillId="0" borderId="2" xfId="9" applyFont="1" applyFill="1" applyBorder="1" applyAlignment="1" applyProtection="1">
      <alignment horizontal="center" vertical="center" wrapText="1"/>
      <protection locked="0"/>
    </xf>
    <xf numFmtId="0" fontId="3" fillId="0" borderId="3" xfId="9" applyFont="1" applyFill="1" applyBorder="1" applyAlignment="1" applyProtection="1">
      <alignment horizontal="center" vertical="center" wrapText="1"/>
      <protection locked="0"/>
    </xf>
    <xf numFmtId="0" fontId="3" fillId="0" borderId="4" xfId="9" applyFont="1" applyFill="1" applyBorder="1" applyAlignment="1" applyProtection="1">
      <alignment horizontal="center" vertical="center" wrapText="1"/>
      <protection locked="0"/>
    </xf>
    <xf numFmtId="0" fontId="17" fillId="0" borderId="5" xfId="0" applyFont="1" applyBorder="1" applyAlignment="1" applyProtection="1">
      <alignment horizontal="center" vertical="center"/>
      <protection locked="0"/>
    </xf>
    <xf numFmtId="0" fontId="17" fillId="0" borderId="6"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49" fontId="3" fillId="0" borderId="1" xfId="9" applyNumberFormat="1" applyFont="1" applyFill="1" applyBorder="1" applyAlignment="1" applyProtection="1">
      <alignment horizontal="center" vertical="center" wrapText="1"/>
      <protection locked="0"/>
    </xf>
    <xf numFmtId="0" fontId="6" fillId="0" borderId="1" xfId="0" applyFont="1" applyBorder="1" applyAlignment="1" applyProtection="1">
      <alignment vertical="center" wrapText="1"/>
      <protection locked="0"/>
    </xf>
    <xf numFmtId="0" fontId="3" fillId="0" borderId="1" xfId="9" applyFont="1" applyFill="1" applyBorder="1" applyAlignment="1" applyProtection="1">
      <alignment horizontal="center" vertical="center" wrapText="1"/>
      <protection locked="0"/>
    </xf>
    <xf numFmtId="0" fontId="6" fillId="0" borderId="1" xfId="9" applyFont="1" applyBorder="1" applyAlignment="1" applyProtection="1">
      <alignment vertical="center" wrapText="1"/>
      <protection locked="0"/>
    </xf>
    <xf numFmtId="0" fontId="3" fillId="0" borderId="5" xfId="9" applyFont="1" applyFill="1" applyBorder="1" applyAlignment="1" applyProtection="1">
      <alignment horizontal="center" vertical="center" wrapText="1"/>
      <protection locked="0"/>
    </xf>
    <xf numFmtId="0" fontId="3" fillId="0" borderId="6" xfId="9" applyFont="1" applyFill="1" applyBorder="1" applyAlignment="1" applyProtection="1">
      <alignment horizontal="center" vertical="center" wrapText="1"/>
      <protection locked="0"/>
    </xf>
  </cellXfs>
  <cellStyles count="12">
    <cellStyle name="Normal" xfId="0" builtinId="0"/>
    <cellStyle name="Normal 2" xfId="1" xr:uid="{00000000-0005-0000-0000-000001000000}"/>
    <cellStyle name="Normal 2 2" xfId="2" xr:uid="{00000000-0005-0000-0000-000002000000}"/>
    <cellStyle name="Normal 2 2 2" xfId="3" xr:uid="{00000000-0005-0000-0000-000003000000}"/>
    <cellStyle name="Normal 2 3" xfId="4" xr:uid="{00000000-0005-0000-0000-000004000000}"/>
    <cellStyle name="Normal 3" xfId="5" xr:uid="{00000000-0005-0000-0000-000005000000}"/>
    <cellStyle name="Normal 3 2" xfId="6" xr:uid="{00000000-0005-0000-0000-000006000000}"/>
    <cellStyle name="Normal 4" xfId="7" xr:uid="{00000000-0005-0000-0000-000007000000}"/>
    <cellStyle name="Normal 4 2" xfId="8" xr:uid="{00000000-0005-0000-0000-000008000000}"/>
    <cellStyle name="Normal_Sheet1 2 2" xfId="9" xr:uid="{00000000-0005-0000-0000-00000B000000}"/>
    <cellStyle name="Note 2" xfId="10" xr:uid="{00000000-0005-0000-0000-00000C000000}"/>
    <cellStyle name="Percent 2" xfId="11" xr:uid="{97C29781-5A8E-404B-9F9E-A14A05FFA215}"/>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8</xdr:col>
      <xdr:colOff>308161</xdr:colOff>
      <xdr:row>9</xdr:row>
      <xdr:rowOff>1227044</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13783235" y="10230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SG" sz="1100"/>
        </a:p>
      </xdr:txBody>
    </xdr:sp>
    <xdr:clientData/>
  </xdr:oneCellAnchor>
  <mc:AlternateContent xmlns:mc="http://schemas.openxmlformats.org/markup-compatibility/2006">
    <mc:Choice xmlns:a14="http://schemas.microsoft.com/office/drawing/2010/main" Requires="a14">
      <xdr:twoCellAnchor editAs="oneCell">
        <xdr:from>
          <xdr:col>7</xdr:col>
          <xdr:colOff>419100</xdr:colOff>
          <xdr:row>8</xdr:row>
          <xdr:rowOff>215900</xdr:rowOff>
        </xdr:from>
        <xdr:to>
          <xdr:col>8</xdr:col>
          <xdr:colOff>1485900</xdr:colOff>
          <xdr:row>8</xdr:row>
          <xdr:rowOff>520700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419100</xdr:colOff>
          <xdr:row>8</xdr:row>
          <xdr:rowOff>488950</xdr:rowOff>
        </xdr:from>
        <xdr:to>
          <xdr:col>8</xdr:col>
          <xdr:colOff>1485900</xdr:colOff>
          <xdr:row>8</xdr:row>
          <xdr:rowOff>793750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431800</xdr:colOff>
          <xdr:row>8</xdr:row>
          <xdr:rowOff>800100</xdr:rowOff>
        </xdr:from>
        <xdr:to>
          <xdr:col>8</xdr:col>
          <xdr:colOff>1485900</xdr:colOff>
          <xdr:row>8</xdr:row>
          <xdr:rowOff>1104900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419100</xdr:colOff>
          <xdr:row>8</xdr:row>
          <xdr:rowOff>1117600</xdr:rowOff>
        </xdr:from>
        <xdr:to>
          <xdr:col>8</xdr:col>
          <xdr:colOff>1479550</xdr:colOff>
          <xdr:row>8</xdr:row>
          <xdr:rowOff>1422400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7DA6D-A392-46F3-8968-CC81678B9D44}">
  <sheetPr codeName="Sheet1"/>
  <dimension ref="A1:K269"/>
  <sheetViews>
    <sheetView tabSelected="1" zoomScale="55" zoomScaleNormal="55" workbookViewId="0">
      <pane xSplit="2" ySplit="3" topLeftCell="C4" activePane="bottomRight" state="frozen"/>
      <selection pane="topRight" activeCell="C1" sqref="C1"/>
      <selection pane="bottomLeft" activeCell="A3" sqref="A3"/>
      <selection pane="bottomRight" activeCell="M6" sqref="M6"/>
    </sheetView>
  </sheetViews>
  <sheetFormatPr defaultRowHeight="18" x14ac:dyDescent="0.25"/>
  <cols>
    <col min="1" max="1" width="8.81640625" style="2"/>
    <col min="2" max="2" width="9.81640625" style="3" customWidth="1"/>
    <col min="3" max="3" width="101.36328125" style="5" customWidth="1"/>
    <col min="4" max="4" width="68.1796875" style="5" customWidth="1"/>
    <col min="5" max="5" width="10.81640625" style="5" customWidth="1"/>
    <col min="6" max="8" width="6" style="5" customWidth="1"/>
    <col min="9" max="9" width="39" style="238" customWidth="1"/>
    <col min="10" max="16384" width="8.7265625" style="5"/>
  </cols>
  <sheetData>
    <row r="1" spans="1:11" ht="28" x14ac:dyDescent="0.3">
      <c r="A1" s="239"/>
      <c r="B1" s="240"/>
      <c r="C1" s="256" t="s">
        <v>753</v>
      </c>
      <c r="D1" s="256"/>
      <c r="E1" s="241"/>
      <c r="F1" s="241"/>
      <c r="G1" s="241"/>
      <c r="H1" s="241"/>
      <c r="I1" s="1" t="s">
        <v>754</v>
      </c>
      <c r="J1" s="4"/>
      <c r="K1" s="4"/>
    </row>
    <row r="2" spans="1:11" x14ac:dyDescent="0.25">
      <c r="A2" s="262" t="s">
        <v>10</v>
      </c>
      <c r="B2" s="6" t="s">
        <v>96</v>
      </c>
      <c r="C2" s="263" t="s">
        <v>78</v>
      </c>
      <c r="D2" s="265" t="s">
        <v>2</v>
      </c>
      <c r="E2" s="267" t="s">
        <v>79</v>
      </c>
      <c r="F2" s="257" t="s">
        <v>9</v>
      </c>
      <c r="G2" s="258"/>
      <c r="H2" s="259"/>
      <c r="I2" s="260" t="s">
        <v>636</v>
      </c>
    </row>
    <row r="3" spans="1:11" x14ac:dyDescent="0.25">
      <c r="A3" s="262"/>
      <c r="B3" s="7" t="s">
        <v>94</v>
      </c>
      <c r="C3" s="264"/>
      <c r="D3" s="266"/>
      <c r="E3" s="268"/>
      <c r="F3" s="8" t="s">
        <v>0</v>
      </c>
      <c r="G3" s="7" t="s">
        <v>1</v>
      </c>
      <c r="H3" s="7" t="s">
        <v>11</v>
      </c>
      <c r="I3" s="261"/>
    </row>
    <row r="4" spans="1:11" s="15" customFormat="1" x14ac:dyDescent="0.25">
      <c r="A4" s="9"/>
      <c r="B4" s="10"/>
      <c r="C4" s="11" t="s">
        <v>97</v>
      </c>
      <c r="D4" s="12"/>
      <c r="E4" s="13"/>
      <c r="F4" s="13"/>
      <c r="G4" s="13"/>
      <c r="H4" s="13"/>
      <c r="I4" s="14"/>
    </row>
    <row r="5" spans="1:11" s="19" customFormat="1" x14ac:dyDescent="0.4">
      <c r="A5" s="9"/>
      <c r="B5" s="16">
        <v>1</v>
      </c>
      <c r="C5" s="17" t="s">
        <v>24</v>
      </c>
      <c r="D5" s="18"/>
      <c r="E5" s="13"/>
      <c r="F5" s="13"/>
      <c r="G5" s="13"/>
      <c r="H5" s="13"/>
      <c r="I5" s="14"/>
    </row>
    <row r="6" spans="1:11" s="19" customFormat="1" ht="180" x14ac:dyDescent="0.25">
      <c r="A6" s="20" t="s">
        <v>6</v>
      </c>
      <c r="B6" s="21" t="s">
        <v>144</v>
      </c>
      <c r="C6" s="22" t="s">
        <v>637</v>
      </c>
      <c r="D6" s="22" t="s">
        <v>331</v>
      </c>
      <c r="E6" s="23" t="s">
        <v>3</v>
      </c>
      <c r="F6" s="24"/>
      <c r="G6" s="24"/>
      <c r="H6" s="24"/>
      <c r="I6" s="25" t="s">
        <v>81</v>
      </c>
    </row>
    <row r="7" spans="1:11" s="19" customFormat="1" ht="144" x14ac:dyDescent="0.25">
      <c r="A7" s="20" t="s">
        <v>6</v>
      </c>
      <c r="B7" s="21" t="s">
        <v>145</v>
      </c>
      <c r="C7" s="22" t="s">
        <v>451</v>
      </c>
      <c r="D7" s="22" t="s">
        <v>452</v>
      </c>
      <c r="E7" s="23" t="s">
        <v>3</v>
      </c>
      <c r="F7" s="24"/>
      <c r="G7" s="24"/>
      <c r="H7" s="24"/>
      <c r="I7" s="25" t="s">
        <v>687</v>
      </c>
    </row>
    <row r="8" spans="1:11" s="19" customFormat="1" ht="108" x14ac:dyDescent="0.4">
      <c r="A8" s="26" t="s">
        <v>7</v>
      </c>
      <c r="B8" s="27" t="s">
        <v>241</v>
      </c>
      <c r="C8" s="28" t="s">
        <v>630</v>
      </c>
      <c r="D8" s="28" t="s">
        <v>332</v>
      </c>
      <c r="E8" s="29" t="s">
        <v>3</v>
      </c>
      <c r="F8" s="30"/>
      <c r="G8" s="30"/>
      <c r="H8" s="30"/>
      <c r="I8" s="31" t="s">
        <v>408</v>
      </c>
    </row>
    <row r="9" spans="1:11" s="19" customFormat="1" ht="136" x14ac:dyDescent="0.4">
      <c r="A9" s="26" t="s">
        <v>7</v>
      </c>
      <c r="B9" s="27" t="s">
        <v>242</v>
      </c>
      <c r="C9" s="28" t="s">
        <v>632</v>
      </c>
      <c r="D9" s="32" t="s">
        <v>631</v>
      </c>
      <c r="E9" s="29" t="s">
        <v>3</v>
      </c>
      <c r="F9" s="30"/>
      <c r="G9" s="30"/>
      <c r="H9" s="30"/>
      <c r="I9" s="31" t="s">
        <v>688</v>
      </c>
    </row>
    <row r="10" spans="1:11" s="19" customFormat="1" ht="90" x14ac:dyDescent="0.4">
      <c r="A10" s="26" t="s">
        <v>7</v>
      </c>
      <c r="B10" s="27" t="s">
        <v>243</v>
      </c>
      <c r="C10" s="28" t="s">
        <v>453</v>
      </c>
      <c r="D10" s="32" t="s">
        <v>633</v>
      </c>
      <c r="E10" s="29" t="s">
        <v>3</v>
      </c>
      <c r="F10" s="30"/>
      <c r="G10" s="30"/>
      <c r="H10" s="30"/>
      <c r="I10" s="31" t="s">
        <v>100</v>
      </c>
    </row>
    <row r="11" spans="1:11" s="19" customFormat="1" ht="126" x14ac:dyDescent="0.4">
      <c r="A11" s="26" t="s">
        <v>7</v>
      </c>
      <c r="B11" s="27" t="s">
        <v>386</v>
      </c>
      <c r="C11" s="28" t="s">
        <v>454</v>
      </c>
      <c r="D11" s="32" t="s">
        <v>455</v>
      </c>
      <c r="E11" s="29" t="s">
        <v>4</v>
      </c>
      <c r="F11" s="30"/>
      <c r="G11" s="30"/>
      <c r="H11" s="30"/>
      <c r="I11" s="31"/>
    </row>
    <row r="12" spans="1:11" s="19" customFormat="1" ht="108" x14ac:dyDescent="0.4">
      <c r="A12" s="33" t="s">
        <v>8</v>
      </c>
      <c r="B12" s="34" t="s">
        <v>387</v>
      </c>
      <c r="C12" s="35" t="s">
        <v>372</v>
      </c>
      <c r="D12" s="35" t="s">
        <v>402</v>
      </c>
      <c r="E12" s="36" t="s">
        <v>3</v>
      </c>
      <c r="F12" s="37"/>
      <c r="G12" s="37"/>
      <c r="H12" s="37"/>
      <c r="I12" s="38"/>
    </row>
    <row r="13" spans="1:11" s="40" customFormat="1" x14ac:dyDescent="0.25">
      <c r="A13" s="246" t="s">
        <v>431</v>
      </c>
      <c r="B13" s="247"/>
      <c r="C13" s="247"/>
      <c r="D13" s="247"/>
      <c r="E13" s="247"/>
      <c r="F13" s="247"/>
      <c r="G13" s="247"/>
      <c r="H13" s="248"/>
      <c r="I13" s="39">
        <f>SUM(F6:F12)</f>
        <v>0</v>
      </c>
    </row>
    <row r="14" spans="1:11" s="19" customFormat="1" x14ac:dyDescent="0.25">
      <c r="A14" s="41"/>
      <c r="B14" s="42">
        <v>2</v>
      </c>
      <c r="C14" s="10" t="s">
        <v>25</v>
      </c>
      <c r="D14" s="43"/>
      <c r="E14" s="44"/>
      <c r="F14" s="45"/>
      <c r="G14" s="45"/>
      <c r="H14" s="45"/>
      <c r="I14" s="46"/>
    </row>
    <row r="15" spans="1:11" s="19" customFormat="1" ht="162" x14ac:dyDescent="0.25">
      <c r="A15" s="20" t="s">
        <v>6</v>
      </c>
      <c r="B15" s="21" t="s">
        <v>146</v>
      </c>
      <c r="C15" s="22" t="s">
        <v>635</v>
      </c>
      <c r="D15" s="22" t="s">
        <v>333</v>
      </c>
      <c r="E15" s="23" t="s">
        <v>3</v>
      </c>
      <c r="F15" s="24"/>
      <c r="G15" s="24"/>
      <c r="H15" s="24"/>
      <c r="I15" s="25"/>
    </row>
    <row r="16" spans="1:11" ht="108" x14ac:dyDescent="0.25">
      <c r="A16" s="26" t="s">
        <v>7</v>
      </c>
      <c r="B16" s="47" t="s">
        <v>147</v>
      </c>
      <c r="C16" s="48" t="s">
        <v>233</v>
      </c>
      <c r="D16" s="49" t="s">
        <v>456</v>
      </c>
      <c r="E16" s="50" t="s">
        <v>3</v>
      </c>
      <c r="F16" s="51"/>
      <c r="G16" s="51"/>
      <c r="H16" s="51"/>
      <c r="I16" s="52" t="s">
        <v>457</v>
      </c>
    </row>
    <row r="17" spans="1:9" ht="126" x14ac:dyDescent="0.25">
      <c r="A17" s="26" t="s">
        <v>7</v>
      </c>
      <c r="B17" s="47" t="s">
        <v>317</v>
      </c>
      <c r="C17" s="48" t="s">
        <v>458</v>
      </c>
      <c r="D17" s="49" t="s">
        <v>738</v>
      </c>
      <c r="E17" s="50" t="s">
        <v>3</v>
      </c>
      <c r="F17" s="51"/>
      <c r="G17" s="51"/>
      <c r="H17" s="51"/>
      <c r="I17" s="52"/>
    </row>
    <row r="18" spans="1:9" ht="108" x14ac:dyDescent="0.25">
      <c r="A18" s="53" t="s">
        <v>7</v>
      </c>
      <c r="B18" s="47" t="s">
        <v>244</v>
      </c>
      <c r="C18" s="48" t="s">
        <v>634</v>
      </c>
      <c r="D18" s="49" t="s">
        <v>492</v>
      </c>
      <c r="E18" s="50" t="s">
        <v>4</v>
      </c>
      <c r="F18" s="51"/>
      <c r="G18" s="51"/>
      <c r="H18" s="51"/>
      <c r="I18" s="52" t="s">
        <v>312</v>
      </c>
    </row>
    <row r="19" spans="1:9" ht="108" x14ac:dyDescent="0.25">
      <c r="A19" s="53" t="s">
        <v>7</v>
      </c>
      <c r="B19" s="47" t="s">
        <v>245</v>
      </c>
      <c r="C19" s="48" t="s">
        <v>459</v>
      </c>
      <c r="D19" s="49" t="s">
        <v>491</v>
      </c>
      <c r="E19" s="50" t="s">
        <v>447</v>
      </c>
      <c r="F19" s="51"/>
      <c r="G19" s="51"/>
      <c r="H19" s="51"/>
      <c r="I19" s="52"/>
    </row>
    <row r="20" spans="1:9" ht="72" x14ac:dyDescent="0.4">
      <c r="A20" s="33" t="s">
        <v>8</v>
      </c>
      <c r="B20" s="34" t="s">
        <v>246</v>
      </c>
      <c r="C20" s="35"/>
      <c r="D20" s="35" t="s">
        <v>460</v>
      </c>
      <c r="E20" s="36" t="s">
        <v>3</v>
      </c>
      <c r="F20" s="37"/>
      <c r="G20" s="37"/>
      <c r="H20" s="37"/>
      <c r="I20" s="38"/>
    </row>
    <row r="21" spans="1:9" ht="144" x14ac:dyDescent="0.4">
      <c r="A21" s="33" t="s">
        <v>8</v>
      </c>
      <c r="B21" s="34" t="s">
        <v>247</v>
      </c>
      <c r="C21" s="35" t="s">
        <v>743</v>
      </c>
      <c r="D21" s="35" t="s">
        <v>744</v>
      </c>
      <c r="E21" s="36" t="s">
        <v>3</v>
      </c>
      <c r="F21" s="37"/>
      <c r="G21" s="37"/>
      <c r="H21" s="37"/>
      <c r="I21" s="38"/>
    </row>
    <row r="22" spans="1:9" s="54" customFormat="1" x14ac:dyDescent="0.25">
      <c r="A22" s="246" t="s">
        <v>431</v>
      </c>
      <c r="B22" s="247"/>
      <c r="C22" s="247"/>
      <c r="D22" s="247"/>
      <c r="E22" s="247"/>
      <c r="F22" s="247"/>
      <c r="G22" s="247"/>
      <c r="H22" s="248"/>
      <c r="I22" s="39">
        <f>SUM(F15:F21)</f>
        <v>0</v>
      </c>
    </row>
    <row r="23" spans="1:9" x14ac:dyDescent="0.25">
      <c r="A23" s="55"/>
      <c r="B23" s="56"/>
      <c r="C23" s="12" t="s">
        <v>33</v>
      </c>
      <c r="D23" s="12"/>
      <c r="E23" s="57"/>
      <c r="F23" s="57"/>
      <c r="G23" s="57"/>
      <c r="H23" s="57"/>
      <c r="I23" s="58"/>
    </row>
    <row r="24" spans="1:9" x14ac:dyDescent="0.25">
      <c r="A24" s="55"/>
      <c r="B24" s="16">
        <v>3</v>
      </c>
      <c r="C24" s="59" t="s">
        <v>42</v>
      </c>
      <c r="D24" s="60"/>
      <c r="E24" s="57"/>
      <c r="F24" s="57"/>
      <c r="G24" s="57"/>
      <c r="H24" s="57"/>
      <c r="I24" s="58"/>
    </row>
    <row r="25" spans="1:9" x14ac:dyDescent="0.25">
      <c r="A25" s="55"/>
      <c r="B25" s="56"/>
      <c r="C25" s="61" t="s">
        <v>98</v>
      </c>
      <c r="D25" s="12"/>
      <c r="E25" s="62"/>
      <c r="F25" s="62"/>
      <c r="G25" s="62"/>
      <c r="H25" s="62"/>
      <c r="I25" s="63"/>
    </row>
    <row r="26" spans="1:9" ht="409.6" customHeight="1" x14ac:dyDescent="0.25">
      <c r="A26" s="20" t="s">
        <v>461</v>
      </c>
      <c r="B26" s="21" t="s">
        <v>148</v>
      </c>
      <c r="C26" s="64" t="s">
        <v>745</v>
      </c>
      <c r="D26" s="64" t="s">
        <v>728</v>
      </c>
      <c r="E26" s="23" t="s">
        <v>3</v>
      </c>
      <c r="F26" s="24"/>
      <c r="G26" s="24"/>
      <c r="H26" s="24"/>
      <c r="I26" s="65"/>
    </row>
    <row r="27" spans="1:9" ht="234" x14ac:dyDescent="0.25">
      <c r="A27" s="20" t="s">
        <v>6</v>
      </c>
      <c r="B27" s="21" t="s">
        <v>149</v>
      </c>
      <c r="C27" s="64" t="s">
        <v>727</v>
      </c>
      <c r="D27" s="64" t="s">
        <v>741</v>
      </c>
      <c r="E27" s="23" t="s">
        <v>3</v>
      </c>
      <c r="F27" s="24"/>
      <c r="G27" s="24"/>
      <c r="H27" s="24"/>
      <c r="I27" s="65"/>
    </row>
    <row r="28" spans="1:9" ht="90" x14ac:dyDescent="0.25">
      <c r="A28" s="20" t="s">
        <v>6</v>
      </c>
      <c r="B28" s="66" t="s">
        <v>196</v>
      </c>
      <c r="C28" s="64" t="s">
        <v>462</v>
      </c>
      <c r="D28" s="64" t="s">
        <v>463</v>
      </c>
      <c r="E28" s="23" t="s">
        <v>3</v>
      </c>
      <c r="F28" s="24"/>
      <c r="G28" s="24"/>
      <c r="H28" s="24"/>
      <c r="I28" s="65"/>
    </row>
    <row r="29" spans="1:9" ht="216" x14ac:dyDescent="0.25">
      <c r="A29" s="20" t="s">
        <v>6</v>
      </c>
      <c r="B29" s="21" t="s">
        <v>150</v>
      </c>
      <c r="C29" s="64" t="s">
        <v>748</v>
      </c>
      <c r="D29" s="64" t="s">
        <v>334</v>
      </c>
      <c r="E29" s="23" t="s">
        <v>3</v>
      </c>
      <c r="F29" s="24"/>
      <c r="G29" s="24"/>
      <c r="H29" s="24"/>
      <c r="I29" s="65"/>
    </row>
    <row r="30" spans="1:9" ht="54" x14ac:dyDescent="0.4">
      <c r="A30" s="67" t="s">
        <v>7</v>
      </c>
      <c r="B30" s="68" t="s">
        <v>151</v>
      </c>
      <c r="C30" s="69" t="s">
        <v>464</v>
      </c>
      <c r="D30" s="69" t="s">
        <v>34</v>
      </c>
      <c r="E30" s="70" t="s">
        <v>3</v>
      </c>
      <c r="F30" s="71"/>
      <c r="G30" s="71"/>
      <c r="H30" s="71"/>
      <c r="I30" s="72"/>
    </row>
    <row r="31" spans="1:9" ht="90" x14ac:dyDescent="0.4">
      <c r="A31" s="67" t="s">
        <v>7</v>
      </c>
      <c r="B31" s="68" t="s">
        <v>152</v>
      </c>
      <c r="C31" s="69" t="s">
        <v>465</v>
      </c>
      <c r="D31" s="69" t="s">
        <v>335</v>
      </c>
      <c r="E31" s="70" t="s">
        <v>3</v>
      </c>
      <c r="F31" s="71"/>
      <c r="G31" s="71"/>
      <c r="H31" s="71"/>
      <c r="I31" s="72"/>
    </row>
    <row r="32" spans="1:9" ht="216" x14ac:dyDescent="0.4">
      <c r="A32" s="26" t="s">
        <v>7</v>
      </c>
      <c r="B32" s="68" t="s">
        <v>153</v>
      </c>
      <c r="C32" s="69" t="s">
        <v>35</v>
      </c>
      <c r="D32" s="73" t="s">
        <v>466</v>
      </c>
      <c r="E32" s="74" t="s">
        <v>426</v>
      </c>
      <c r="F32" s="71"/>
      <c r="G32" s="71"/>
      <c r="H32" s="71"/>
      <c r="I32" s="72"/>
    </row>
    <row r="33" spans="1:9" ht="90" x14ac:dyDescent="0.35">
      <c r="A33" s="67" t="s">
        <v>7</v>
      </c>
      <c r="B33" s="75" t="s">
        <v>154</v>
      </c>
      <c r="C33" s="69" t="s">
        <v>43</v>
      </c>
      <c r="D33" s="73" t="s">
        <v>467</v>
      </c>
      <c r="E33" s="74" t="s">
        <v>3</v>
      </c>
      <c r="F33" s="76"/>
      <c r="G33" s="76"/>
      <c r="H33" s="76"/>
      <c r="I33" s="77"/>
    </row>
    <row r="34" spans="1:9" ht="90" x14ac:dyDescent="0.4">
      <c r="A34" s="67" t="s">
        <v>7</v>
      </c>
      <c r="B34" s="78">
        <v>3.9</v>
      </c>
      <c r="C34" s="69" t="s">
        <v>43</v>
      </c>
      <c r="D34" s="73" t="s">
        <v>742</v>
      </c>
      <c r="E34" s="74" t="s">
        <v>4</v>
      </c>
      <c r="F34" s="71"/>
      <c r="G34" s="71"/>
      <c r="H34" s="71"/>
      <c r="I34" s="72"/>
    </row>
    <row r="35" spans="1:9" ht="90" x14ac:dyDescent="0.25">
      <c r="A35" s="67" t="s">
        <v>7</v>
      </c>
      <c r="B35" s="68" t="s">
        <v>155</v>
      </c>
      <c r="C35" s="69" t="s">
        <v>468</v>
      </c>
      <c r="D35" s="79" t="s">
        <v>336</v>
      </c>
      <c r="E35" s="74" t="s">
        <v>446</v>
      </c>
      <c r="F35" s="71"/>
      <c r="G35" s="71"/>
      <c r="H35" s="71"/>
      <c r="I35" s="80" t="s">
        <v>36</v>
      </c>
    </row>
    <row r="36" spans="1:9" ht="180" x14ac:dyDescent="0.25">
      <c r="A36" s="26" t="s">
        <v>7</v>
      </c>
      <c r="B36" s="75" t="s">
        <v>156</v>
      </c>
      <c r="C36" s="69" t="s">
        <v>469</v>
      </c>
      <c r="D36" s="73" t="s">
        <v>337</v>
      </c>
      <c r="E36" s="74" t="s">
        <v>3</v>
      </c>
      <c r="F36" s="71"/>
      <c r="G36" s="71"/>
      <c r="H36" s="71"/>
      <c r="I36" s="80" t="s">
        <v>197</v>
      </c>
    </row>
    <row r="37" spans="1:9" ht="90" x14ac:dyDescent="0.4">
      <c r="A37" s="67" t="s">
        <v>7</v>
      </c>
      <c r="B37" s="68" t="s">
        <v>157</v>
      </c>
      <c r="C37" s="73" t="s">
        <v>470</v>
      </c>
      <c r="D37" s="73" t="s">
        <v>471</v>
      </c>
      <c r="E37" s="74" t="s">
        <v>3</v>
      </c>
      <c r="F37" s="71"/>
      <c r="G37" s="71"/>
      <c r="H37" s="71"/>
      <c r="I37" s="72"/>
    </row>
    <row r="38" spans="1:9" ht="180" x14ac:dyDescent="0.4">
      <c r="A38" s="26" t="s">
        <v>7</v>
      </c>
      <c r="B38" s="68" t="s">
        <v>158</v>
      </c>
      <c r="C38" s="81" t="s">
        <v>472</v>
      </c>
      <c r="D38" s="82" t="s">
        <v>739</v>
      </c>
      <c r="E38" s="74" t="s">
        <v>4</v>
      </c>
      <c r="F38" s="76"/>
      <c r="G38" s="76"/>
      <c r="H38" s="76"/>
      <c r="I38" s="83"/>
    </row>
    <row r="39" spans="1:9" x14ac:dyDescent="0.25">
      <c r="A39" s="84"/>
      <c r="B39" s="11"/>
      <c r="C39" s="85" t="s">
        <v>99</v>
      </c>
      <c r="D39" s="84"/>
      <c r="E39" s="86"/>
      <c r="F39" s="86"/>
      <c r="G39" s="86"/>
      <c r="H39" s="86"/>
      <c r="I39" s="87"/>
    </row>
    <row r="40" spans="1:9" ht="72" x14ac:dyDescent="0.4">
      <c r="A40" s="26" t="s">
        <v>7</v>
      </c>
      <c r="B40" s="68" t="s">
        <v>159</v>
      </c>
      <c r="C40" s="79" t="s">
        <v>373</v>
      </c>
      <c r="D40" s="79" t="s">
        <v>374</v>
      </c>
      <c r="E40" s="88" t="s">
        <v>3</v>
      </c>
      <c r="F40" s="89"/>
      <c r="G40" s="89"/>
      <c r="H40" s="89"/>
      <c r="I40" s="90"/>
    </row>
    <row r="41" spans="1:9" ht="90" x14ac:dyDescent="0.4">
      <c r="A41" s="67" t="s">
        <v>7</v>
      </c>
      <c r="B41" s="68" t="s">
        <v>160</v>
      </c>
      <c r="C41" s="79" t="s">
        <v>638</v>
      </c>
      <c r="D41" s="79" t="s">
        <v>338</v>
      </c>
      <c r="E41" s="88" t="s">
        <v>3</v>
      </c>
      <c r="F41" s="89"/>
      <c r="G41" s="89"/>
      <c r="H41" s="89"/>
      <c r="I41" s="90"/>
    </row>
    <row r="42" spans="1:9" x14ac:dyDescent="0.25">
      <c r="A42" s="55"/>
      <c r="B42" s="56"/>
      <c r="C42" s="61" t="s">
        <v>98</v>
      </c>
      <c r="D42" s="12"/>
      <c r="E42" s="62"/>
      <c r="F42" s="62"/>
      <c r="G42" s="62"/>
      <c r="H42" s="62"/>
      <c r="I42" s="63"/>
    </row>
    <row r="43" spans="1:9" ht="126" x14ac:dyDescent="0.35">
      <c r="A43" s="91" t="s">
        <v>8</v>
      </c>
      <c r="B43" s="92" t="s">
        <v>248</v>
      </c>
      <c r="C43" s="93" t="s">
        <v>639</v>
      </c>
      <c r="D43" s="94" t="s">
        <v>318</v>
      </c>
      <c r="E43" s="95" t="s">
        <v>3</v>
      </c>
      <c r="F43" s="96"/>
      <c r="G43" s="96"/>
      <c r="H43" s="96"/>
      <c r="I43" s="97" t="s">
        <v>393</v>
      </c>
    </row>
    <row r="44" spans="1:9" ht="108" x14ac:dyDescent="0.35">
      <c r="A44" s="91" t="s">
        <v>8</v>
      </c>
      <c r="B44" s="92" t="s">
        <v>375</v>
      </c>
      <c r="C44" s="98" t="s">
        <v>640</v>
      </c>
      <c r="D44" s="94" t="s">
        <v>621</v>
      </c>
      <c r="E44" s="95" t="s">
        <v>3</v>
      </c>
      <c r="F44" s="96"/>
      <c r="G44" s="96"/>
      <c r="H44" s="96"/>
      <c r="I44" s="99"/>
    </row>
    <row r="45" spans="1:9" x14ac:dyDescent="0.25">
      <c r="A45" s="84"/>
      <c r="B45" s="11"/>
      <c r="C45" s="85" t="s">
        <v>99</v>
      </c>
      <c r="D45" s="84"/>
      <c r="E45" s="86"/>
      <c r="F45" s="86"/>
      <c r="G45" s="86"/>
      <c r="H45" s="86"/>
      <c r="I45" s="87"/>
    </row>
    <row r="46" spans="1:9" ht="108" x14ac:dyDescent="0.4">
      <c r="A46" s="91" t="s">
        <v>8</v>
      </c>
      <c r="B46" s="92" t="s">
        <v>406</v>
      </c>
      <c r="C46" s="94" t="s">
        <v>37</v>
      </c>
      <c r="D46" s="94" t="s">
        <v>473</v>
      </c>
      <c r="E46" s="100" t="s">
        <v>426</v>
      </c>
      <c r="F46" s="101"/>
      <c r="G46" s="101"/>
      <c r="H46" s="101"/>
      <c r="I46" s="102"/>
    </row>
    <row r="47" spans="1:9" s="54" customFormat="1" x14ac:dyDescent="0.4">
      <c r="A47" s="253" t="s">
        <v>432</v>
      </c>
      <c r="B47" s="254"/>
      <c r="C47" s="254"/>
      <c r="D47" s="254"/>
      <c r="E47" s="254"/>
      <c r="F47" s="254"/>
      <c r="G47" s="254"/>
      <c r="H47" s="255"/>
      <c r="I47" s="103">
        <f>SUM(F26:F46)</f>
        <v>0</v>
      </c>
    </row>
    <row r="48" spans="1:9" x14ac:dyDescent="0.25">
      <c r="A48" s="55"/>
      <c r="B48" s="104">
        <v>4</v>
      </c>
      <c r="C48" s="84" t="s">
        <v>87</v>
      </c>
      <c r="D48" s="105"/>
      <c r="E48" s="57"/>
      <c r="F48" s="57"/>
      <c r="G48" s="57"/>
      <c r="H48" s="57"/>
      <c r="I48" s="58"/>
    </row>
    <row r="49" spans="1:9" x14ac:dyDescent="0.25">
      <c r="A49" s="55"/>
      <c r="B49" s="56"/>
      <c r="C49" s="61" t="s">
        <v>88</v>
      </c>
      <c r="D49" s="12"/>
      <c r="E49" s="57"/>
      <c r="F49" s="57"/>
      <c r="G49" s="57"/>
      <c r="H49" s="57"/>
      <c r="I49" s="58"/>
    </row>
    <row r="50" spans="1:9" ht="132" customHeight="1" x14ac:dyDescent="0.25">
      <c r="A50" s="20" t="s">
        <v>6</v>
      </c>
      <c r="B50" s="106" t="s">
        <v>161</v>
      </c>
      <c r="C50" s="22" t="s">
        <v>474</v>
      </c>
      <c r="D50" s="22" t="s">
        <v>339</v>
      </c>
      <c r="E50" s="23" t="s">
        <v>3</v>
      </c>
      <c r="F50" s="24"/>
      <c r="G50" s="24"/>
      <c r="H50" s="24"/>
      <c r="I50" s="25" t="s">
        <v>201</v>
      </c>
    </row>
    <row r="51" spans="1:9" ht="108" x14ac:dyDescent="0.25">
      <c r="A51" s="107" t="s">
        <v>6</v>
      </c>
      <c r="B51" s="106" t="s">
        <v>162</v>
      </c>
      <c r="C51" s="22" t="s">
        <v>376</v>
      </c>
      <c r="D51" s="22" t="s">
        <v>340</v>
      </c>
      <c r="E51" s="23" t="s">
        <v>3</v>
      </c>
      <c r="F51" s="24"/>
      <c r="G51" s="24"/>
      <c r="H51" s="24"/>
      <c r="I51" s="25" t="s">
        <v>421</v>
      </c>
    </row>
    <row r="52" spans="1:9" ht="90" x14ac:dyDescent="0.25">
      <c r="A52" s="107" t="s">
        <v>6</v>
      </c>
      <c r="B52" s="106" t="s">
        <v>163</v>
      </c>
      <c r="C52" s="22" t="s">
        <v>475</v>
      </c>
      <c r="D52" s="22" t="s">
        <v>341</v>
      </c>
      <c r="E52" s="23" t="s">
        <v>3</v>
      </c>
      <c r="F52" s="24"/>
      <c r="G52" s="24"/>
      <c r="H52" s="24"/>
      <c r="I52" s="65"/>
    </row>
    <row r="53" spans="1:9" x14ac:dyDescent="0.25">
      <c r="A53" s="108"/>
      <c r="B53" s="109"/>
      <c r="C53" s="61" t="s">
        <v>89</v>
      </c>
      <c r="D53" s="12"/>
      <c r="E53" s="110"/>
      <c r="F53" s="110"/>
      <c r="G53" s="110"/>
      <c r="H53" s="110"/>
      <c r="I53" s="111"/>
    </row>
    <row r="54" spans="1:9" ht="126" x14ac:dyDescent="0.25">
      <c r="A54" s="20" t="s">
        <v>6</v>
      </c>
      <c r="B54" s="21" t="s">
        <v>164</v>
      </c>
      <c r="C54" s="64" t="s">
        <v>39</v>
      </c>
      <c r="D54" s="64" t="s">
        <v>377</v>
      </c>
      <c r="E54" s="23" t="s">
        <v>3</v>
      </c>
      <c r="F54" s="24"/>
      <c r="G54" s="24"/>
      <c r="H54" s="24"/>
      <c r="I54" s="65" t="s">
        <v>478</v>
      </c>
    </row>
    <row r="55" spans="1:9" x14ac:dyDescent="0.25">
      <c r="A55" s="55"/>
      <c r="B55" s="56"/>
      <c r="C55" s="61" t="s">
        <v>88</v>
      </c>
      <c r="D55" s="12"/>
      <c r="E55" s="57"/>
      <c r="F55" s="57"/>
      <c r="G55" s="57"/>
      <c r="H55" s="57"/>
      <c r="I55" s="58"/>
    </row>
    <row r="56" spans="1:9" ht="72" x14ac:dyDescent="0.4">
      <c r="A56" s="26" t="s">
        <v>7</v>
      </c>
      <c r="B56" s="68" t="s">
        <v>165</v>
      </c>
      <c r="C56" s="112" t="s">
        <v>476</v>
      </c>
      <c r="D56" s="73" t="s">
        <v>477</v>
      </c>
      <c r="E56" s="74" t="s">
        <v>3</v>
      </c>
      <c r="F56" s="71"/>
      <c r="G56" s="71"/>
      <c r="H56" s="71"/>
      <c r="I56" s="72"/>
    </row>
    <row r="57" spans="1:9" ht="90" x14ac:dyDescent="0.4">
      <c r="A57" s="67" t="s">
        <v>7</v>
      </c>
      <c r="B57" s="78">
        <v>4.5999999999999996</v>
      </c>
      <c r="C57" s="73" t="s">
        <v>38</v>
      </c>
      <c r="D57" s="73" t="s">
        <v>378</v>
      </c>
      <c r="E57" s="74" t="s">
        <v>3</v>
      </c>
      <c r="F57" s="113"/>
      <c r="G57" s="113"/>
      <c r="H57" s="113"/>
      <c r="I57" s="72"/>
    </row>
    <row r="58" spans="1:9" x14ac:dyDescent="0.25">
      <c r="A58" s="108"/>
      <c r="B58" s="109"/>
      <c r="C58" s="61" t="s">
        <v>89</v>
      </c>
      <c r="D58" s="12"/>
      <c r="E58" s="114"/>
      <c r="F58" s="110"/>
      <c r="G58" s="110"/>
      <c r="H58" s="110"/>
      <c r="I58" s="111"/>
    </row>
    <row r="59" spans="1:9" ht="126" x14ac:dyDescent="0.4">
      <c r="A59" s="67" t="s">
        <v>7</v>
      </c>
      <c r="B59" s="75" t="s">
        <v>405</v>
      </c>
      <c r="C59" s="112" t="s">
        <v>479</v>
      </c>
      <c r="D59" s="73" t="s">
        <v>443</v>
      </c>
      <c r="E59" s="74" t="s">
        <v>3</v>
      </c>
      <c r="F59" s="115"/>
      <c r="G59" s="115"/>
      <c r="H59" s="115"/>
      <c r="I59" s="116"/>
    </row>
    <row r="60" spans="1:9" ht="72" x14ac:dyDescent="0.4">
      <c r="A60" s="67" t="s">
        <v>7</v>
      </c>
      <c r="B60" s="78">
        <v>4.8</v>
      </c>
      <c r="C60" s="117" t="s">
        <v>40</v>
      </c>
      <c r="D60" s="73" t="s">
        <v>41</v>
      </c>
      <c r="E60" s="74" t="s">
        <v>3</v>
      </c>
      <c r="F60" s="115"/>
      <c r="G60" s="115"/>
      <c r="H60" s="115"/>
      <c r="I60" s="116"/>
    </row>
    <row r="61" spans="1:9" ht="126" x14ac:dyDescent="0.4">
      <c r="A61" s="26" t="s">
        <v>7</v>
      </c>
      <c r="B61" s="68" t="s">
        <v>749</v>
      </c>
      <c r="C61" s="73" t="s">
        <v>315</v>
      </c>
      <c r="D61" s="81" t="s">
        <v>448</v>
      </c>
      <c r="E61" s="74" t="s">
        <v>446</v>
      </c>
      <c r="F61" s="115"/>
      <c r="G61" s="115"/>
      <c r="H61" s="115"/>
      <c r="I61" s="116"/>
    </row>
    <row r="62" spans="1:9" x14ac:dyDescent="0.25">
      <c r="A62" s="55"/>
      <c r="B62" s="56"/>
      <c r="C62" s="61" t="s">
        <v>88</v>
      </c>
      <c r="D62" s="12"/>
      <c r="E62" s="57"/>
      <c r="F62" s="57"/>
      <c r="G62" s="57"/>
      <c r="H62" s="57"/>
      <c r="I62" s="58"/>
    </row>
    <row r="63" spans="1:9" ht="126" x14ac:dyDescent="0.4">
      <c r="A63" s="91" t="s">
        <v>8</v>
      </c>
      <c r="B63" s="118">
        <v>4.0999999999999996</v>
      </c>
      <c r="C63" s="94" t="s">
        <v>480</v>
      </c>
      <c r="D63" s="94" t="s">
        <v>481</v>
      </c>
      <c r="E63" s="100" t="s">
        <v>3</v>
      </c>
      <c r="F63" s="101"/>
      <c r="G63" s="101"/>
      <c r="H63" s="101"/>
      <c r="I63" s="102"/>
    </row>
    <row r="64" spans="1:9" ht="144" x14ac:dyDescent="0.4">
      <c r="A64" s="91" t="s">
        <v>8</v>
      </c>
      <c r="B64" s="92" t="s">
        <v>750</v>
      </c>
      <c r="C64" s="119" t="s">
        <v>729</v>
      </c>
      <c r="D64" s="119" t="s">
        <v>483</v>
      </c>
      <c r="E64" s="95" t="s">
        <v>3</v>
      </c>
      <c r="F64" s="101"/>
      <c r="G64" s="101"/>
      <c r="H64" s="101"/>
      <c r="I64" s="102"/>
    </row>
    <row r="65" spans="1:9" x14ac:dyDescent="0.25">
      <c r="A65" s="108"/>
      <c r="B65" s="109"/>
      <c r="C65" s="61" t="s">
        <v>89</v>
      </c>
      <c r="D65" s="12"/>
      <c r="E65" s="110"/>
      <c r="F65" s="110"/>
      <c r="G65" s="110"/>
      <c r="H65" s="110"/>
      <c r="I65" s="111"/>
    </row>
    <row r="66" spans="1:9" ht="90" x14ac:dyDescent="0.4">
      <c r="A66" s="91" t="s">
        <v>8</v>
      </c>
      <c r="B66" s="92" t="s">
        <v>751</v>
      </c>
      <c r="C66" s="94" t="s">
        <v>444</v>
      </c>
      <c r="D66" s="94" t="s">
        <v>482</v>
      </c>
      <c r="E66" s="100" t="s">
        <v>3</v>
      </c>
      <c r="F66" s="120"/>
      <c r="G66" s="120"/>
      <c r="H66" s="120"/>
      <c r="I66" s="121"/>
    </row>
    <row r="67" spans="1:9" ht="162" x14ac:dyDescent="0.4">
      <c r="A67" s="91" t="s">
        <v>8</v>
      </c>
      <c r="B67" s="92" t="s">
        <v>166</v>
      </c>
      <c r="C67" s="119" t="s">
        <v>730</v>
      </c>
      <c r="D67" s="94" t="s">
        <v>484</v>
      </c>
      <c r="E67" s="100" t="s">
        <v>428</v>
      </c>
      <c r="F67" s="120"/>
      <c r="G67" s="120"/>
      <c r="H67" s="120"/>
      <c r="I67" s="121"/>
    </row>
    <row r="68" spans="1:9" s="54" customFormat="1" x14ac:dyDescent="0.4">
      <c r="A68" s="253" t="s">
        <v>752</v>
      </c>
      <c r="B68" s="254"/>
      <c r="C68" s="254"/>
      <c r="D68" s="254"/>
      <c r="E68" s="254"/>
      <c r="F68" s="254"/>
      <c r="G68" s="254"/>
      <c r="H68" s="255"/>
      <c r="I68" s="122">
        <f>SUM(F50:F67)</f>
        <v>0</v>
      </c>
    </row>
    <row r="69" spans="1:9" x14ac:dyDescent="0.25">
      <c r="A69" s="55"/>
      <c r="B69" s="56"/>
      <c r="C69" s="12" t="s">
        <v>65</v>
      </c>
      <c r="D69" s="12"/>
      <c r="E69" s="57"/>
      <c r="F69" s="57"/>
      <c r="G69" s="57"/>
      <c r="H69" s="57"/>
      <c r="I69" s="58"/>
    </row>
    <row r="70" spans="1:9" x14ac:dyDescent="0.25">
      <c r="A70" s="55"/>
      <c r="B70" s="16">
        <v>5</v>
      </c>
      <c r="C70" s="84" t="s">
        <v>28</v>
      </c>
      <c r="D70" s="84"/>
      <c r="E70" s="62"/>
      <c r="F70" s="62"/>
      <c r="G70" s="62"/>
      <c r="H70" s="62"/>
      <c r="I70" s="63"/>
    </row>
    <row r="71" spans="1:9" ht="144" x14ac:dyDescent="0.25">
      <c r="A71" s="20" t="s">
        <v>6</v>
      </c>
      <c r="B71" s="21" t="s">
        <v>167</v>
      </c>
      <c r="C71" s="64" t="s">
        <v>641</v>
      </c>
      <c r="D71" s="64" t="s">
        <v>385</v>
      </c>
      <c r="E71" s="23" t="s">
        <v>3</v>
      </c>
      <c r="F71" s="24"/>
      <c r="G71" s="24"/>
      <c r="H71" s="24"/>
      <c r="I71" s="65"/>
    </row>
    <row r="72" spans="1:9" ht="90" x14ac:dyDescent="0.4">
      <c r="A72" s="67" t="s">
        <v>7</v>
      </c>
      <c r="B72" s="68" t="s">
        <v>168</v>
      </c>
      <c r="C72" s="112" t="s">
        <v>485</v>
      </c>
      <c r="D72" s="112" t="s">
        <v>66</v>
      </c>
      <c r="E72" s="70" t="s">
        <v>12</v>
      </c>
      <c r="F72" s="71"/>
      <c r="G72" s="71"/>
      <c r="H72" s="71"/>
      <c r="I72" s="72"/>
    </row>
    <row r="73" spans="1:9" ht="108" x14ac:dyDescent="0.4">
      <c r="A73" s="67" t="s">
        <v>7</v>
      </c>
      <c r="B73" s="68" t="s">
        <v>169</v>
      </c>
      <c r="C73" s="82" t="s">
        <v>486</v>
      </c>
      <c r="D73" s="81" t="s">
        <v>202</v>
      </c>
      <c r="E73" s="74" t="s">
        <v>428</v>
      </c>
      <c r="F73" s="76"/>
      <c r="G73" s="76"/>
      <c r="H73" s="76"/>
      <c r="I73" s="123"/>
    </row>
    <row r="74" spans="1:9" ht="162" x14ac:dyDescent="0.35">
      <c r="A74" s="26" t="s">
        <v>7</v>
      </c>
      <c r="B74" s="68" t="s">
        <v>170</v>
      </c>
      <c r="C74" s="124" t="s">
        <v>642</v>
      </c>
      <c r="D74" s="124" t="s">
        <v>399</v>
      </c>
      <c r="E74" s="74" t="s">
        <v>428</v>
      </c>
      <c r="F74" s="76"/>
      <c r="G74" s="76"/>
      <c r="H74" s="76"/>
      <c r="I74" s="125"/>
    </row>
    <row r="75" spans="1:9" ht="198" x14ac:dyDescent="0.35">
      <c r="A75" s="26" t="s">
        <v>7</v>
      </c>
      <c r="B75" s="68" t="s">
        <v>389</v>
      </c>
      <c r="C75" s="124" t="s">
        <v>643</v>
      </c>
      <c r="D75" s="124" t="s">
        <v>388</v>
      </c>
      <c r="E75" s="74" t="s">
        <v>3</v>
      </c>
      <c r="F75" s="76"/>
      <c r="G75" s="76"/>
      <c r="H75" s="76"/>
      <c r="I75" s="125"/>
    </row>
    <row r="76" spans="1:9" ht="72" x14ac:dyDescent="0.25">
      <c r="A76" s="126" t="s">
        <v>8</v>
      </c>
      <c r="B76" s="127">
        <v>5.6</v>
      </c>
      <c r="C76" s="128" t="s">
        <v>487</v>
      </c>
      <c r="D76" s="129" t="s">
        <v>44</v>
      </c>
      <c r="E76" s="130" t="s">
        <v>426</v>
      </c>
      <c r="F76" s="128"/>
      <c r="G76" s="131"/>
      <c r="H76" s="129"/>
      <c r="I76" s="132" t="s">
        <v>199</v>
      </c>
    </row>
    <row r="77" spans="1:9" ht="72" x14ac:dyDescent="0.25">
      <c r="A77" s="126" t="s">
        <v>8</v>
      </c>
      <c r="B77" s="127">
        <v>5.7</v>
      </c>
      <c r="C77" s="129" t="s">
        <v>45</v>
      </c>
      <c r="D77" s="129" t="s">
        <v>46</v>
      </c>
      <c r="E77" s="133" t="s">
        <v>426</v>
      </c>
      <c r="F77" s="129"/>
      <c r="G77" s="131"/>
      <c r="H77" s="129"/>
      <c r="I77" s="97" t="s">
        <v>200</v>
      </c>
    </row>
    <row r="78" spans="1:9" x14ac:dyDescent="0.25">
      <c r="A78" s="243" t="s">
        <v>431</v>
      </c>
      <c r="B78" s="244"/>
      <c r="C78" s="244"/>
      <c r="D78" s="244"/>
      <c r="E78" s="244"/>
      <c r="F78" s="244"/>
      <c r="G78" s="244"/>
      <c r="H78" s="245"/>
      <c r="I78" s="39">
        <f>SUM(F71:F77)</f>
        <v>0</v>
      </c>
    </row>
    <row r="79" spans="1:9" x14ac:dyDescent="0.25">
      <c r="A79" s="55"/>
      <c r="B79" s="16">
        <v>6</v>
      </c>
      <c r="C79" s="86" t="s">
        <v>29</v>
      </c>
      <c r="D79" s="86"/>
      <c r="E79" s="62"/>
      <c r="F79" s="62"/>
      <c r="G79" s="62"/>
      <c r="H79" s="62"/>
      <c r="I79" s="63"/>
    </row>
    <row r="80" spans="1:9" ht="90" x14ac:dyDescent="0.25">
      <c r="A80" s="20" t="s">
        <v>6</v>
      </c>
      <c r="B80" s="21" t="s">
        <v>171</v>
      </c>
      <c r="C80" s="64" t="s">
        <v>488</v>
      </c>
      <c r="D80" s="64" t="s">
        <v>379</v>
      </c>
      <c r="E80" s="23" t="s">
        <v>3</v>
      </c>
      <c r="F80" s="24"/>
      <c r="G80" s="24"/>
      <c r="H80" s="24"/>
      <c r="I80" s="65"/>
    </row>
    <row r="81" spans="1:9" ht="90" x14ac:dyDescent="0.25">
      <c r="A81" s="20" t="s">
        <v>6</v>
      </c>
      <c r="B81" s="21" t="s">
        <v>172</v>
      </c>
      <c r="C81" s="64" t="s">
        <v>644</v>
      </c>
      <c r="D81" s="64" t="s">
        <v>489</v>
      </c>
      <c r="E81" s="23" t="s">
        <v>3</v>
      </c>
      <c r="F81" s="24"/>
      <c r="G81" s="24"/>
      <c r="H81" s="24"/>
      <c r="I81" s="65" t="s">
        <v>689</v>
      </c>
    </row>
    <row r="82" spans="1:9" ht="108" x14ac:dyDescent="0.35">
      <c r="A82" s="26" t="s">
        <v>7</v>
      </c>
      <c r="B82" s="68" t="s">
        <v>173</v>
      </c>
      <c r="C82" s="81" t="s">
        <v>490</v>
      </c>
      <c r="D82" s="81" t="s">
        <v>380</v>
      </c>
      <c r="E82" s="74" t="s">
        <v>12</v>
      </c>
      <c r="F82" s="76"/>
      <c r="G82" s="76"/>
      <c r="H82" s="76"/>
      <c r="I82" s="125" t="s">
        <v>690</v>
      </c>
    </row>
    <row r="83" spans="1:9" ht="54" x14ac:dyDescent="0.35">
      <c r="A83" s="67" t="s">
        <v>7</v>
      </c>
      <c r="B83" s="68" t="s">
        <v>174</v>
      </c>
      <c r="C83" s="81" t="s">
        <v>47</v>
      </c>
      <c r="D83" s="81" t="s">
        <v>381</v>
      </c>
      <c r="E83" s="74" t="s">
        <v>3</v>
      </c>
      <c r="F83" s="76"/>
      <c r="G83" s="76"/>
      <c r="H83" s="76"/>
      <c r="I83" s="134"/>
    </row>
    <row r="84" spans="1:9" ht="108" x14ac:dyDescent="0.35">
      <c r="A84" s="26" t="s">
        <v>7</v>
      </c>
      <c r="B84" s="68" t="s">
        <v>175</v>
      </c>
      <c r="C84" s="81" t="s">
        <v>102</v>
      </c>
      <c r="D84" s="81" t="s">
        <v>48</v>
      </c>
      <c r="E84" s="74" t="s">
        <v>3</v>
      </c>
      <c r="F84" s="76"/>
      <c r="G84" s="76"/>
      <c r="H84" s="76"/>
      <c r="I84" s="125"/>
    </row>
    <row r="85" spans="1:9" ht="144" x14ac:dyDescent="0.35">
      <c r="A85" s="67" t="s">
        <v>7</v>
      </c>
      <c r="B85" s="78">
        <v>6.6</v>
      </c>
      <c r="C85" s="81" t="s">
        <v>49</v>
      </c>
      <c r="D85" s="81" t="s">
        <v>493</v>
      </c>
      <c r="E85" s="74" t="s">
        <v>4</v>
      </c>
      <c r="F85" s="76"/>
      <c r="G85" s="76"/>
      <c r="H85" s="76"/>
      <c r="I85" s="125" t="s">
        <v>203</v>
      </c>
    </row>
    <row r="86" spans="1:9" ht="72" x14ac:dyDescent="0.35">
      <c r="A86" s="67" t="s">
        <v>7</v>
      </c>
      <c r="B86" s="78">
        <v>6.7</v>
      </c>
      <c r="C86" s="81" t="s">
        <v>50</v>
      </c>
      <c r="D86" s="81" t="s">
        <v>494</v>
      </c>
      <c r="E86" s="74" t="s">
        <v>3</v>
      </c>
      <c r="F86" s="76"/>
      <c r="G86" s="76"/>
      <c r="H86" s="76"/>
      <c r="I86" s="77"/>
    </row>
    <row r="87" spans="1:9" ht="72" x14ac:dyDescent="0.35">
      <c r="A87" s="26" t="s">
        <v>7</v>
      </c>
      <c r="B87" s="78">
        <v>6.8</v>
      </c>
      <c r="C87" s="81" t="s">
        <v>495</v>
      </c>
      <c r="D87" s="81" t="s">
        <v>496</v>
      </c>
      <c r="E87" s="74" t="s">
        <v>3</v>
      </c>
      <c r="F87" s="76"/>
      <c r="G87" s="76"/>
      <c r="H87" s="76"/>
      <c r="I87" s="125" t="s">
        <v>204</v>
      </c>
    </row>
    <row r="88" spans="1:9" ht="144" x14ac:dyDescent="0.35">
      <c r="A88" s="126" t="s">
        <v>8</v>
      </c>
      <c r="B88" s="127">
        <v>6.9</v>
      </c>
      <c r="C88" s="93" t="s">
        <v>497</v>
      </c>
      <c r="D88" s="119" t="s">
        <v>498</v>
      </c>
      <c r="E88" s="95" t="s">
        <v>3</v>
      </c>
      <c r="F88" s="96"/>
      <c r="G88" s="96"/>
      <c r="H88" s="96"/>
      <c r="I88" s="97" t="s">
        <v>51</v>
      </c>
    </row>
    <row r="89" spans="1:9" ht="126" x14ac:dyDescent="0.35">
      <c r="A89" s="126" t="s">
        <v>8</v>
      </c>
      <c r="B89" s="135">
        <v>6.1</v>
      </c>
      <c r="C89" s="93" t="s">
        <v>598</v>
      </c>
      <c r="D89" s="119" t="s">
        <v>52</v>
      </c>
      <c r="E89" s="95" t="s">
        <v>3</v>
      </c>
      <c r="F89" s="96"/>
      <c r="G89" s="96"/>
      <c r="H89" s="96"/>
      <c r="I89" s="97" t="s">
        <v>409</v>
      </c>
    </row>
    <row r="90" spans="1:9" ht="15.5" x14ac:dyDescent="0.25">
      <c r="A90" s="243" t="s">
        <v>433</v>
      </c>
      <c r="B90" s="244"/>
      <c r="C90" s="244"/>
      <c r="D90" s="244"/>
      <c r="E90" s="244"/>
      <c r="F90" s="244"/>
      <c r="G90" s="244"/>
      <c r="H90" s="245"/>
      <c r="I90" s="136">
        <f>SUM(F80:F89)</f>
        <v>0</v>
      </c>
    </row>
    <row r="91" spans="1:9" x14ac:dyDescent="0.25">
      <c r="A91" s="55"/>
      <c r="B91" s="16">
        <v>7</v>
      </c>
      <c r="C91" s="86" t="s">
        <v>30</v>
      </c>
      <c r="D91" s="86"/>
      <c r="E91" s="62"/>
      <c r="F91" s="62"/>
      <c r="G91" s="62"/>
      <c r="H91" s="62"/>
      <c r="I91" s="63"/>
    </row>
    <row r="92" spans="1:9" ht="72" x14ac:dyDescent="0.25">
      <c r="A92" s="20" t="s">
        <v>6</v>
      </c>
      <c r="B92" s="21" t="s">
        <v>176</v>
      </c>
      <c r="C92" s="64" t="s">
        <v>499</v>
      </c>
      <c r="D92" s="64" t="s">
        <v>500</v>
      </c>
      <c r="E92" s="24" t="s">
        <v>3</v>
      </c>
      <c r="F92" s="24"/>
      <c r="G92" s="24"/>
      <c r="H92" s="24"/>
      <c r="I92" s="65"/>
    </row>
    <row r="93" spans="1:9" ht="90" x14ac:dyDescent="0.4">
      <c r="A93" s="67" t="s">
        <v>7</v>
      </c>
      <c r="B93" s="68" t="s">
        <v>177</v>
      </c>
      <c r="C93" s="82" t="s">
        <v>53</v>
      </c>
      <c r="D93" s="81" t="s">
        <v>501</v>
      </c>
      <c r="E93" s="74" t="s">
        <v>12</v>
      </c>
      <c r="F93" s="76"/>
      <c r="G93" s="76"/>
      <c r="H93" s="76"/>
      <c r="I93" s="123"/>
    </row>
    <row r="94" spans="1:9" ht="90" x14ac:dyDescent="0.25">
      <c r="A94" s="137" t="s">
        <v>7</v>
      </c>
      <c r="B94" s="78">
        <v>7.3</v>
      </c>
      <c r="C94" s="82" t="s">
        <v>54</v>
      </c>
      <c r="D94" s="81" t="s">
        <v>55</v>
      </c>
      <c r="E94" s="74" t="s">
        <v>428</v>
      </c>
      <c r="F94" s="138"/>
      <c r="G94" s="138"/>
      <c r="H94" s="138"/>
      <c r="I94" s="77"/>
    </row>
    <row r="95" spans="1:9" ht="72" x14ac:dyDescent="0.25">
      <c r="A95" s="137" t="s">
        <v>7</v>
      </c>
      <c r="B95" s="78">
        <v>7.4</v>
      </c>
      <c r="C95" s="82" t="s">
        <v>394</v>
      </c>
      <c r="D95" s="81" t="s">
        <v>367</v>
      </c>
      <c r="E95" s="74" t="s">
        <v>3</v>
      </c>
      <c r="F95" s="138"/>
      <c r="G95" s="138"/>
      <c r="H95" s="138"/>
      <c r="I95" s="125" t="s">
        <v>368</v>
      </c>
    </row>
    <row r="96" spans="1:9" ht="90" x14ac:dyDescent="0.25">
      <c r="A96" s="137" t="s">
        <v>7</v>
      </c>
      <c r="B96" s="68" t="s">
        <v>392</v>
      </c>
      <c r="C96" s="82" t="s">
        <v>502</v>
      </c>
      <c r="D96" s="81" t="s">
        <v>390</v>
      </c>
      <c r="E96" s="74" t="s">
        <v>428</v>
      </c>
      <c r="F96" s="138"/>
      <c r="G96" s="138"/>
      <c r="H96" s="138"/>
      <c r="I96" s="139"/>
    </row>
    <row r="97" spans="1:9" ht="108" x14ac:dyDescent="0.35">
      <c r="A97" s="126" t="s">
        <v>8</v>
      </c>
      <c r="B97" s="140" t="s">
        <v>391</v>
      </c>
      <c r="C97" s="128" t="s">
        <v>212</v>
      </c>
      <c r="D97" s="129" t="s">
        <v>369</v>
      </c>
      <c r="E97" s="130" t="s">
        <v>428</v>
      </c>
      <c r="F97" s="96"/>
      <c r="G97" s="96"/>
      <c r="H97" s="96"/>
      <c r="I97" s="141"/>
    </row>
    <row r="98" spans="1:9" ht="15.5" x14ac:dyDescent="0.25">
      <c r="A98" s="243" t="s">
        <v>434</v>
      </c>
      <c r="B98" s="244"/>
      <c r="C98" s="244"/>
      <c r="D98" s="244"/>
      <c r="E98" s="244"/>
      <c r="F98" s="244"/>
      <c r="G98" s="244"/>
      <c r="H98" s="245"/>
      <c r="I98" s="142">
        <f>SUM(F92:F97)</f>
        <v>0</v>
      </c>
    </row>
    <row r="99" spans="1:9" x14ac:dyDescent="0.35">
      <c r="A99" s="55"/>
      <c r="B99" s="143">
        <v>8</v>
      </c>
      <c r="C99" s="144" t="s">
        <v>31</v>
      </c>
      <c r="D99" s="144"/>
      <c r="E99" s="145"/>
      <c r="F99" s="146"/>
      <c r="G99" s="146"/>
      <c r="H99" s="146"/>
      <c r="I99" s="147"/>
    </row>
    <row r="100" spans="1:9" ht="126" x14ac:dyDescent="0.25">
      <c r="A100" s="20" t="s">
        <v>6</v>
      </c>
      <c r="B100" s="21" t="s">
        <v>178</v>
      </c>
      <c r="C100" s="64" t="s">
        <v>731</v>
      </c>
      <c r="D100" s="64" t="s">
        <v>503</v>
      </c>
      <c r="E100" s="24" t="s">
        <v>3</v>
      </c>
      <c r="F100" s="24"/>
      <c r="G100" s="24"/>
      <c r="H100" s="24"/>
      <c r="I100" s="65"/>
    </row>
    <row r="101" spans="1:9" ht="90" x14ac:dyDescent="0.25">
      <c r="A101" s="20" t="s">
        <v>6</v>
      </c>
      <c r="B101" s="21" t="s">
        <v>179</v>
      </c>
      <c r="C101" s="64" t="s">
        <v>504</v>
      </c>
      <c r="D101" s="64" t="s">
        <v>342</v>
      </c>
      <c r="E101" s="24" t="s">
        <v>3</v>
      </c>
      <c r="F101" s="24"/>
      <c r="G101" s="24"/>
      <c r="H101" s="24"/>
      <c r="I101" s="65"/>
    </row>
    <row r="102" spans="1:9" ht="252" x14ac:dyDescent="0.25">
      <c r="A102" s="20" t="s">
        <v>6</v>
      </c>
      <c r="B102" s="21" t="s">
        <v>180</v>
      </c>
      <c r="C102" s="64" t="s">
        <v>505</v>
      </c>
      <c r="D102" s="64" t="s">
        <v>343</v>
      </c>
      <c r="E102" s="24" t="s">
        <v>3</v>
      </c>
      <c r="F102" s="24"/>
      <c r="G102" s="24"/>
      <c r="H102" s="24"/>
      <c r="I102" s="65" t="s">
        <v>691</v>
      </c>
    </row>
    <row r="103" spans="1:9" ht="108" x14ac:dyDescent="0.25">
      <c r="A103" s="20" t="s">
        <v>6</v>
      </c>
      <c r="B103" s="21" t="s">
        <v>181</v>
      </c>
      <c r="C103" s="64" t="s">
        <v>506</v>
      </c>
      <c r="D103" s="64" t="s">
        <v>207</v>
      </c>
      <c r="E103" s="24" t="s">
        <v>3</v>
      </c>
      <c r="F103" s="24"/>
      <c r="G103" s="24"/>
      <c r="H103" s="24"/>
      <c r="I103" s="65"/>
    </row>
    <row r="104" spans="1:9" ht="144" x14ac:dyDescent="0.25">
      <c r="A104" s="20" t="s">
        <v>6</v>
      </c>
      <c r="B104" s="21">
        <v>8.5</v>
      </c>
      <c r="C104" s="64" t="s">
        <v>103</v>
      </c>
      <c r="D104" s="64" t="s">
        <v>208</v>
      </c>
      <c r="E104" s="24" t="s">
        <v>3</v>
      </c>
      <c r="F104" s="24"/>
      <c r="G104" s="24"/>
      <c r="H104" s="24"/>
      <c r="I104" s="65"/>
    </row>
    <row r="105" spans="1:9" ht="108" x14ac:dyDescent="0.35">
      <c r="A105" s="67" t="s">
        <v>7</v>
      </c>
      <c r="B105" s="78">
        <v>8.6</v>
      </c>
      <c r="C105" s="148" t="s">
        <v>646</v>
      </c>
      <c r="D105" s="124" t="s">
        <v>209</v>
      </c>
      <c r="E105" s="149" t="s">
        <v>64</v>
      </c>
      <c r="F105" s="76"/>
      <c r="G105" s="76"/>
      <c r="H105" s="76"/>
      <c r="I105" s="125" t="s">
        <v>205</v>
      </c>
    </row>
    <row r="106" spans="1:9" ht="126" x14ac:dyDescent="0.35">
      <c r="A106" s="67" t="s">
        <v>7</v>
      </c>
      <c r="B106" s="68" t="s">
        <v>182</v>
      </c>
      <c r="C106" s="148" t="s">
        <v>645</v>
      </c>
      <c r="D106" s="124" t="s">
        <v>210</v>
      </c>
      <c r="E106" s="149" t="s">
        <v>3</v>
      </c>
      <c r="F106" s="76"/>
      <c r="G106" s="76"/>
      <c r="H106" s="76"/>
      <c r="I106" s="139" t="s">
        <v>692</v>
      </c>
    </row>
    <row r="107" spans="1:9" ht="90" x14ac:dyDescent="0.35">
      <c r="A107" s="67" t="s">
        <v>7</v>
      </c>
      <c r="B107" s="68" t="s">
        <v>183</v>
      </c>
      <c r="C107" s="148" t="s">
        <v>507</v>
      </c>
      <c r="D107" s="124" t="s">
        <v>410</v>
      </c>
      <c r="E107" s="149" t="s">
        <v>3</v>
      </c>
      <c r="F107" s="76"/>
      <c r="G107" s="76"/>
      <c r="H107" s="76"/>
      <c r="I107" s="150"/>
    </row>
    <row r="108" spans="1:9" ht="144" x14ac:dyDescent="0.35">
      <c r="A108" s="67" t="s">
        <v>7</v>
      </c>
      <c r="B108" s="68" t="s">
        <v>184</v>
      </c>
      <c r="C108" s="148" t="s">
        <v>382</v>
      </c>
      <c r="D108" s="148" t="s">
        <v>508</v>
      </c>
      <c r="E108" s="149" t="s">
        <v>3</v>
      </c>
      <c r="F108" s="76"/>
      <c r="G108" s="76"/>
      <c r="H108" s="76"/>
      <c r="I108" s="125" t="s">
        <v>206</v>
      </c>
    </row>
    <row r="109" spans="1:9" ht="90" x14ac:dyDescent="0.35">
      <c r="A109" s="67" t="s">
        <v>7</v>
      </c>
      <c r="B109" s="151">
        <v>8.1</v>
      </c>
      <c r="C109" s="148" t="s">
        <v>67</v>
      </c>
      <c r="D109" s="124" t="s">
        <v>509</v>
      </c>
      <c r="E109" s="149" t="s">
        <v>3</v>
      </c>
      <c r="F109" s="76"/>
      <c r="G109" s="76"/>
      <c r="H109" s="76"/>
      <c r="I109" s="125" t="s">
        <v>82</v>
      </c>
    </row>
    <row r="110" spans="1:9" ht="180" x14ac:dyDescent="0.35">
      <c r="A110" s="67" t="s">
        <v>7</v>
      </c>
      <c r="B110" s="68" t="s">
        <v>185</v>
      </c>
      <c r="C110" s="148" t="s">
        <v>510</v>
      </c>
      <c r="D110" s="124" t="s">
        <v>511</v>
      </c>
      <c r="E110" s="149" t="s">
        <v>3</v>
      </c>
      <c r="F110" s="76"/>
      <c r="G110" s="76"/>
      <c r="H110" s="76"/>
      <c r="I110" s="125" t="s">
        <v>249</v>
      </c>
    </row>
    <row r="111" spans="1:9" ht="270" x14ac:dyDescent="0.35">
      <c r="A111" s="126" t="s">
        <v>8</v>
      </c>
      <c r="B111" s="127">
        <v>8.1199999999999992</v>
      </c>
      <c r="C111" s="128" t="s">
        <v>732</v>
      </c>
      <c r="D111" s="129" t="s">
        <v>56</v>
      </c>
      <c r="E111" s="130" t="s">
        <v>3</v>
      </c>
      <c r="F111" s="96"/>
      <c r="G111" s="96"/>
      <c r="H111" s="96"/>
      <c r="I111" s="97" t="s">
        <v>57</v>
      </c>
    </row>
    <row r="112" spans="1:9" ht="144" x14ac:dyDescent="0.35">
      <c r="A112" s="126" t="s">
        <v>8</v>
      </c>
      <c r="B112" s="127">
        <v>8.1300000000000008</v>
      </c>
      <c r="C112" s="128" t="s">
        <v>512</v>
      </c>
      <c r="D112" s="129" t="s">
        <v>400</v>
      </c>
      <c r="E112" s="130" t="s">
        <v>3</v>
      </c>
      <c r="F112" s="96"/>
      <c r="G112" s="96"/>
      <c r="H112" s="96"/>
      <c r="I112" s="152"/>
    </row>
    <row r="113" spans="1:9" ht="15.5" x14ac:dyDescent="0.25">
      <c r="A113" s="243" t="s">
        <v>435</v>
      </c>
      <c r="B113" s="244"/>
      <c r="C113" s="244"/>
      <c r="D113" s="244"/>
      <c r="E113" s="244"/>
      <c r="F113" s="244"/>
      <c r="G113" s="244"/>
      <c r="H113" s="245"/>
      <c r="I113" s="153">
        <f>SUM(F100:F112)</f>
        <v>0</v>
      </c>
    </row>
    <row r="114" spans="1:9" x14ac:dyDescent="0.25">
      <c r="A114" s="55"/>
      <c r="B114" s="16">
        <v>9</v>
      </c>
      <c r="C114" s="84" t="s">
        <v>32</v>
      </c>
      <c r="D114" s="84"/>
      <c r="E114" s="62"/>
      <c r="F114" s="62"/>
      <c r="G114" s="62"/>
      <c r="H114" s="62"/>
      <c r="I114" s="63"/>
    </row>
    <row r="115" spans="1:9" x14ac:dyDescent="0.25">
      <c r="A115" s="55"/>
      <c r="B115" s="56"/>
      <c r="C115" s="154" t="s">
        <v>13</v>
      </c>
      <c r="D115" s="84"/>
      <c r="E115" s="62"/>
      <c r="F115" s="62"/>
      <c r="G115" s="62"/>
      <c r="H115" s="62"/>
      <c r="I115" s="63"/>
    </row>
    <row r="116" spans="1:9" ht="198" x14ac:dyDescent="0.25">
      <c r="A116" s="20" t="s">
        <v>6</v>
      </c>
      <c r="B116" s="21" t="s">
        <v>186</v>
      </c>
      <c r="C116" s="64" t="s">
        <v>513</v>
      </c>
      <c r="D116" s="64" t="s">
        <v>344</v>
      </c>
      <c r="E116" s="24" t="s">
        <v>3</v>
      </c>
      <c r="F116" s="24"/>
      <c r="G116" s="24"/>
      <c r="H116" s="24"/>
      <c r="I116" s="65"/>
    </row>
    <row r="117" spans="1:9" ht="108" x14ac:dyDescent="0.25">
      <c r="A117" s="20" t="s">
        <v>6</v>
      </c>
      <c r="B117" s="21" t="s">
        <v>187</v>
      </c>
      <c r="C117" s="64" t="s">
        <v>733</v>
      </c>
      <c r="D117" s="64" t="s">
        <v>345</v>
      </c>
      <c r="E117" s="24" t="s">
        <v>3</v>
      </c>
      <c r="F117" s="24"/>
      <c r="G117" s="24"/>
      <c r="H117" s="24"/>
      <c r="I117" s="65"/>
    </row>
    <row r="118" spans="1:9" x14ac:dyDescent="0.25">
      <c r="A118" s="55"/>
      <c r="B118" s="56"/>
      <c r="C118" s="154" t="s">
        <v>59</v>
      </c>
      <c r="D118" s="84"/>
      <c r="E118" s="62"/>
      <c r="F118" s="62"/>
      <c r="G118" s="62"/>
      <c r="H118" s="62"/>
      <c r="I118" s="63"/>
    </row>
    <row r="119" spans="1:9" s="54" customFormat="1" ht="90" x14ac:dyDescent="0.25">
      <c r="A119" s="20" t="s">
        <v>6</v>
      </c>
      <c r="B119" s="21" t="s">
        <v>188</v>
      </c>
      <c r="C119" s="64" t="s">
        <v>411</v>
      </c>
      <c r="D119" s="64" t="s">
        <v>514</v>
      </c>
      <c r="E119" s="24" t="s">
        <v>3</v>
      </c>
      <c r="F119" s="22"/>
      <c r="G119" s="155"/>
      <c r="H119" s="64"/>
      <c r="I119" s="65"/>
    </row>
    <row r="120" spans="1:9" s="54" customFormat="1" x14ac:dyDescent="0.25">
      <c r="A120" s="55"/>
      <c r="B120" s="56"/>
      <c r="C120" s="154" t="s">
        <v>63</v>
      </c>
      <c r="D120" s="84"/>
      <c r="E120" s="62"/>
      <c r="F120" s="62"/>
      <c r="G120" s="62"/>
      <c r="H120" s="62"/>
      <c r="I120" s="63"/>
    </row>
    <row r="121" spans="1:9" s="54" customFormat="1" ht="72" x14ac:dyDescent="0.25">
      <c r="A121" s="20" t="s">
        <v>6</v>
      </c>
      <c r="B121" s="21" t="s">
        <v>189</v>
      </c>
      <c r="C121" s="64" t="s">
        <v>90</v>
      </c>
      <c r="D121" s="64" t="s">
        <v>346</v>
      </c>
      <c r="E121" s="24" t="s">
        <v>3</v>
      </c>
      <c r="F121" s="22"/>
      <c r="G121" s="155"/>
      <c r="H121" s="64"/>
      <c r="I121" s="65"/>
    </row>
    <row r="122" spans="1:9" s="54" customFormat="1" ht="162" x14ac:dyDescent="0.25">
      <c r="A122" s="20" t="s">
        <v>6</v>
      </c>
      <c r="B122" s="21" t="s">
        <v>190</v>
      </c>
      <c r="C122" s="64" t="s">
        <v>647</v>
      </c>
      <c r="D122" s="64" t="s">
        <v>648</v>
      </c>
      <c r="E122" s="24" t="s">
        <v>3</v>
      </c>
      <c r="F122" s="22"/>
      <c r="G122" s="155"/>
      <c r="H122" s="64"/>
      <c r="I122" s="65"/>
    </row>
    <row r="123" spans="1:9" s="54" customFormat="1" x14ac:dyDescent="0.25">
      <c r="A123" s="55"/>
      <c r="B123" s="56"/>
      <c r="C123" s="154" t="s">
        <v>13</v>
      </c>
      <c r="D123" s="84"/>
      <c r="E123" s="62"/>
      <c r="F123" s="62"/>
      <c r="G123" s="62"/>
      <c r="H123" s="62"/>
      <c r="I123" s="63"/>
    </row>
    <row r="124" spans="1:9" ht="342" x14ac:dyDescent="0.35">
      <c r="A124" s="67" t="s">
        <v>7</v>
      </c>
      <c r="B124" s="68" t="s">
        <v>191</v>
      </c>
      <c r="C124" s="156" t="s">
        <v>734</v>
      </c>
      <c r="D124" s="157" t="s">
        <v>101</v>
      </c>
      <c r="E124" s="158" t="s">
        <v>3</v>
      </c>
      <c r="F124" s="76"/>
      <c r="G124" s="76"/>
      <c r="H124" s="76"/>
      <c r="I124" s="125" t="s">
        <v>693</v>
      </c>
    </row>
    <row r="125" spans="1:9" ht="409.5" customHeight="1" x14ac:dyDescent="0.35">
      <c r="A125" s="67" t="s">
        <v>7</v>
      </c>
      <c r="B125" s="68" t="s">
        <v>192</v>
      </c>
      <c r="C125" s="159" t="s">
        <v>649</v>
      </c>
      <c r="D125" s="157" t="s">
        <v>347</v>
      </c>
      <c r="E125" s="158" t="s">
        <v>3</v>
      </c>
      <c r="F125" s="76"/>
      <c r="G125" s="76"/>
      <c r="H125" s="76"/>
      <c r="I125" s="125" t="s">
        <v>58</v>
      </c>
    </row>
    <row r="126" spans="1:9" x14ac:dyDescent="0.35">
      <c r="A126" s="55"/>
      <c r="B126" s="56"/>
      <c r="C126" s="154" t="s">
        <v>59</v>
      </c>
      <c r="D126" s="84"/>
      <c r="E126" s="145"/>
      <c r="F126" s="146"/>
      <c r="G126" s="146"/>
      <c r="H126" s="146"/>
      <c r="I126" s="147"/>
    </row>
    <row r="127" spans="1:9" ht="108" x14ac:dyDescent="0.35">
      <c r="A127" s="67" t="s">
        <v>7</v>
      </c>
      <c r="B127" s="68" t="s">
        <v>193</v>
      </c>
      <c r="C127" s="156" t="s">
        <v>211</v>
      </c>
      <c r="D127" s="157" t="s">
        <v>383</v>
      </c>
      <c r="E127" s="158" t="s">
        <v>3</v>
      </c>
      <c r="F127" s="76"/>
      <c r="G127" s="76"/>
      <c r="H127" s="76"/>
      <c r="I127" s="150"/>
    </row>
    <row r="128" spans="1:9" ht="230" x14ac:dyDescent="0.35">
      <c r="A128" s="26" t="s">
        <v>7</v>
      </c>
      <c r="B128" s="68" t="s">
        <v>194</v>
      </c>
      <c r="C128" s="156" t="s">
        <v>735</v>
      </c>
      <c r="D128" s="157" t="s">
        <v>384</v>
      </c>
      <c r="E128" s="158" t="s">
        <v>3</v>
      </c>
      <c r="F128" s="76"/>
      <c r="G128" s="76"/>
      <c r="H128" s="76"/>
      <c r="I128" s="125" t="s">
        <v>60</v>
      </c>
    </row>
    <row r="129" spans="1:9" x14ac:dyDescent="0.35">
      <c r="A129" s="55"/>
      <c r="B129" s="56"/>
      <c r="C129" s="154" t="s">
        <v>63</v>
      </c>
      <c r="D129" s="84"/>
      <c r="E129" s="145"/>
      <c r="F129" s="146"/>
      <c r="G129" s="146"/>
      <c r="H129" s="146"/>
      <c r="I129" s="147"/>
    </row>
    <row r="130" spans="1:9" ht="108" x14ac:dyDescent="0.4">
      <c r="A130" s="67" t="s">
        <v>7</v>
      </c>
      <c r="B130" s="68" t="s">
        <v>195</v>
      </c>
      <c r="C130" s="160" t="s">
        <v>516</v>
      </c>
      <c r="D130" s="161" t="s">
        <v>515</v>
      </c>
      <c r="E130" s="158" t="s">
        <v>64</v>
      </c>
      <c r="F130" s="76"/>
      <c r="G130" s="76"/>
      <c r="H130" s="76"/>
      <c r="I130" s="123"/>
    </row>
    <row r="131" spans="1:9" ht="126" x14ac:dyDescent="0.4">
      <c r="A131" s="67" t="s">
        <v>7</v>
      </c>
      <c r="B131" s="78">
        <v>9.11</v>
      </c>
      <c r="C131" s="156" t="s">
        <v>517</v>
      </c>
      <c r="D131" s="157" t="s">
        <v>316</v>
      </c>
      <c r="E131" s="158" t="s">
        <v>64</v>
      </c>
      <c r="F131" s="76"/>
      <c r="G131" s="76"/>
      <c r="H131" s="76"/>
      <c r="I131" s="123"/>
    </row>
    <row r="132" spans="1:9" s="54" customFormat="1" x14ac:dyDescent="0.35">
      <c r="A132" s="55"/>
      <c r="B132" s="56"/>
      <c r="C132" s="154" t="s">
        <v>59</v>
      </c>
      <c r="D132" s="84"/>
      <c r="E132" s="145"/>
      <c r="F132" s="146"/>
      <c r="G132" s="146"/>
      <c r="H132" s="146"/>
      <c r="I132" s="147"/>
    </row>
    <row r="133" spans="1:9" s="54" customFormat="1" ht="90" x14ac:dyDescent="0.4">
      <c r="A133" s="126" t="s">
        <v>8</v>
      </c>
      <c r="B133" s="127">
        <v>9.1199999999999992</v>
      </c>
      <c r="C133" s="162" t="s">
        <v>518</v>
      </c>
      <c r="D133" s="163" t="s">
        <v>651</v>
      </c>
      <c r="E133" s="164" t="s">
        <v>3</v>
      </c>
      <c r="F133" s="96"/>
      <c r="G133" s="96"/>
      <c r="H133" s="96"/>
      <c r="I133" s="165"/>
    </row>
    <row r="134" spans="1:9" s="54" customFormat="1" ht="108" x14ac:dyDescent="0.35">
      <c r="A134" s="126" t="s">
        <v>8</v>
      </c>
      <c r="B134" s="127">
        <v>9.1300000000000008</v>
      </c>
      <c r="C134" s="162" t="s">
        <v>650</v>
      </c>
      <c r="D134" s="163" t="s">
        <v>61</v>
      </c>
      <c r="E134" s="164" t="s">
        <v>3</v>
      </c>
      <c r="F134" s="96"/>
      <c r="G134" s="96"/>
      <c r="H134" s="96"/>
      <c r="I134" s="97" t="s">
        <v>62</v>
      </c>
    </row>
    <row r="135" spans="1:9" s="54" customFormat="1" ht="15.5" x14ac:dyDescent="0.25">
      <c r="A135" s="252" t="s">
        <v>435</v>
      </c>
      <c r="B135" s="252"/>
      <c r="C135" s="252"/>
      <c r="D135" s="252"/>
      <c r="E135" s="252"/>
      <c r="F135" s="252"/>
      <c r="G135" s="252"/>
      <c r="H135" s="252"/>
      <c r="I135" s="166">
        <f>SUM(F116:F134)</f>
        <v>0</v>
      </c>
    </row>
    <row r="136" spans="1:9" x14ac:dyDescent="0.25">
      <c r="A136" s="55"/>
      <c r="B136" s="56"/>
      <c r="C136" s="12" t="s">
        <v>91</v>
      </c>
      <c r="D136" s="12"/>
      <c r="E136" s="167"/>
      <c r="F136" s="167"/>
      <c r="G136" s="167"/>
      <c r="H136" s="167"/>
      <c r="I136" s="168"/>
    </row>
    <row r="137" spans="1:9" s="171" customFormat="1" x14ac:dyDescent="0.4">
      <c r="A137" s="169"/>
      <c r="B137" s="16">
        <v>10</v>
      </c>
      <c r="C137" s="84" t="s">
        <v>92</v>
      </c>
      <c r="D137" s="84"/>
      <c r="E137" s="18"/>
      <c r="F137" s="18"/>
      <c r="G137" s="18"/>
      <c r="H137" s="18"/>
      <c r="I137" s="170"/>
    </row>
    <row r="138" spans="1:9" s="171" customFormat="1" ht="180" x14ac:dyDescent="0.4">
      <c r="A138" s="172" t="s">
        <v>6</v>
      </c>
      <c r="B138" s="173" t="s">
        <v>250</v>
      </c>
      <c r="C138" s="174" t="s">
        <v>412</v>
      </c>
      <c r="D138" s="174" t="s">
        <v>319</v>
      </c>
      <c r="E138" s="175" t="s">
        <v>3</v>
      </c>
      <c r="F138" s="175"/>
      <c r="G138" s="174"/>
      <c r="H138" s="174"/>
      <c r="I138" s="176" t="s">
        <v>237</v>
      </c>
    </row>
    <row r="139" spans="1:9" s="171" customFormat="1" ht="216" x14ac:dyDescent="0.4">
      <c r="A139" s="172" t="s">
        <v>6</v>
      </c>
      <c r="B139" s="173" t="s">
        <v>215</v>
      </c>
      <c r="C139" s="174" t="s">
        <v>652</v>
      </c>
      <c r="D139" s="174" t="s">
        <v>519</v>
      </c>
      <c r="E139" s="175" t="s">
        <v>3</v>
      </c>
      <c r="F139" s="174"/>
      <c r="G139" s="174"/>
      <c r="H139" s="174"/>
      <c r="I139" s="176" t="s">
        <v>694</v>
      </c>
    </row>
    <row r="140" spans="1:9" s="171" customFormat="1" ht="144" x14ac:dyDescent="0.4">
      <c r="A140" s="172" t="s">
        <v>6</v>
      </c>
      <c r="B140" s="173" t="s">
        <v>130</v>
      </c>
      <c r="C140" s="174" t="s">
        <v>653</v>
      </c>
      <c r="D140" s="174" t="s">
        <v>520</v>
      </c>
      <c r="E140" s="175" t="s">
        <v>3</v>
      </c>
      <c r="F140" s="174"/>
      <c r="G140" s="174"/>
      <c r="H140" s="174"/>
      <c r="I140" s="176" t="s">
        <v>104</v>
      </c>
    </row>
    <row r="141" spans="1:9" s="171" customFormat="1" ht="198" x14ac:dyDescent="0.4">
      <c r="A141" s="172" t="s">
        <v>6</v>
      </c>
      <c r="B141" s="173" t="s">
        <v>131</v>
      </c>
      <c r="C141" s="174" t="s">
        <v>736</v>
      </c>
      <c r="D141" s="174" t="s">
        <v>213</v>
      </c>
      <c r="E141" s="175" t="s">
        <v>3</v>
      </c>
      <c r="F141" s="174"/>
      <c r="G141" s="174"/>
      <c r="H141" s="174"/>
      <c r="I141" s="177" t="s">
        <v>695</v>
      </c>
    </row>
    <row r="142" spans="1:9" s="171" customFormat="1" ht="198" x14ac:dyDescent="0.4">
      <c r="A142" s="172" t="s">
        <v>6</v>
      </c>
      <c r="B142" s="173" t="s">
        <v>214</v>
      </c>
      <c r="C142" s="174" t="s">
        <v>521</v>
      </c>
      <c r="D142" s="174" t="s">
        <v>527</v>
      </c>
      <c r="E142" s="175" t="s">
        <v>3</v>
      </c>
      <c r="F142" s="174"/>
      <c r="G142" s="174"/>
      <c r="H142" s="174"/>
      <c r="I142" s="176" t="s">
        <v>417</v>
      </c>
    </row>
    <row r="143" spans="1:9" s="171" customFormat="1" ht="126" x14ac:dyDescent="0.4">
      <c r="A143" s="137" t="s">
        <v>7</v>
      </c>
      <c r="B143" s="68" t="s">
        <v>216</v>
      </c>
      <c r="C143" s="160" t="s">
        <v>523</v>
      </c>
      <c r="D143" s="157" t="s">
        <v>522</v>
      </c>
      <c r="E143" s="74" t="s">
        <v>446</v>
      </c>
      <c r="F143" s="178"/>
      <c r="G143" s="179"/>
      <c r="H143" s="178"/>
      <c r="I143" s="125" t="s">
        <v>68</v>
      </c>
    </row>
    <row r="144" spans="1:9" s="171" customFormat="1" ht="198" x14ac:dyDescent="0.4">
      <c r="A144" s="137" t="s">
        <v>7</v>
      </c>
      <c r="B144" s="68" t="s">
        <v>132</v>
      </c>
      <c r="C144" s="178" t="s">
        <v>407</v>
      </c>
      <c r="D144" s="157" t="s">
        <v>524</v>
      </c>
      <c r="E144" s="158" t="s">
        <v>426</v>
      </c>
      <c r="F144" s="178"/>
      <c r="G144" s="179"/>
      <c r="H144" s="178"/>
      <c r="I144" s="180" t="s">
        <v>218</v>
      </c>
    </row>
    <row r="145" spans="1:9" s="171" customFormat="1" ht="126" x14ac:dyDescent="0.4">
      <c r="A145" s="137" t="s">
        <v>7</v>
      </c>
      <c r="B145" s="68" t="s">
        <v>133</v>
      </c>
      <c r="C145" s="160" t="s">
        <v>622</v>
      </c>
      <c r="D145" s="157" t="s">
        <v>623</v>
      </c>
      <c r="E145" s="181" t="s">
        <v>3</v>
      </c>
      <c r="F145" s="178"/>
      <c r="G145" s="178"/>
      <c r="H145" s="178"/>
      <c r="I145" s="125" t="s">
        <v>224</v>
      </c>
    </row>
    <row r="146" spans="1:9" s="171" customFormat="1" ht="126" x14ac:dyDescent="0.4">
      <c r="A146" s="137" t="s">
        <v>7</v>
      </c>
      <c r="B146" s="68" t="s">
        <v>217</v>
      </c>
      <c r="C146" s="160" t="s">
        <v>219</v>
      </c>
      <c r="D146" s="157" t="s">
        <v>740</v>
      </c>
      <c r="E146" s="158" t="s">
        <v>64</v>
      </c>
      <c r="F146" s="178"/>
      <c r="G146" s="178"/>
      <c r="H146" s="178"/>
      <c r="I146" s="180" t="s">
        <v>225</v>
      </c>
    </row>
    <row r="147" spans="1:9" s="171" customFormat="1" ht="144" x14ac:dyDescent="0.4">
      <c r="A147" s="137" t="s">
        <v>7</v>
      </c>
      <c r="B147" s="75" t="s">
        <v>105</v>
      </c>
      <c r="C147" s="160" t="s">
        <v>320</v>
      </c>
      <c r="D147" s="157" t="s">
        <v>525</v>
      </c>
      <c r="E147" s="74" t="s">
        <v>64</v>
      </c>
      <c r="F147" s="178"/>
      <c r="G147" s="178"/>
      <c r="H147" s="178"/>
      <c r="I147" s="180" t="s">
        <v>69</v>
      </c>
    </row>
    <row r="148" spans="1:9" s="171" customFormat="1" ht="126" x14ac:dyDescent="0.4">
      <c r="A148" s="137" t="s">
        <v>7</v>
      </c>
      <c r="B148" s="68" t="s">
        <v>106</v>
      </c>
      <c r="C148" s="160" t="s">
        <v>220</v>
      </c>
      <c r="D148" s="157" t="s">
        <v>526</v>
      </c>
      <c r="E148" s="158" t="s">
        <v>12</v>
      </c>
      <c r="F148" s="178"/>
      <c r="G148" s="178"/>
      <c r="H148" s="178"/>
      <c r="I148" s="180" t="s">
        <v>418</v>
      </c>
    </row>
    <row r="149" spans="1:9" s="171" customFormat="1" ht="234" x14ac:dyDescent="0.4">
      <c r="A149" s="137" t="s">
        <v>7</v>
      </c>
      <c r="B149" s="68" t="s">
        <v>221</v>
      </c>
      <c r="C149" s="160" t="s">
        <v>654</v>
      </c>
      <c r="D149" s="157" t="s">
        <v>321</v>
      </c>
      <c r="E149" s="158" t="s">
        <v>446</v>
      </c>
      <c r="F149" s="178"/>
      <c r="G149" s="178"/>
      <c r="H149" s="178"/>
      <c r="I149" s="180" t="s">
        <v>234</v>
      </c>
    </row>
    <row r="150" spans="1:9" s="171" customFormat="1" ht="126" x14ac:dyDescent="0.4">
      <c r="A150" s="182" t="s">
        <v>8</v>
      </c>
      <c r="B150" s="140" t="s">
        <v>107</v>
      </c>
      <c r="C150" s="129" t="s">
        <v>528</v>
      </c>
      <c r="D150" s="129" t="s">
        <v>236</v>
      </c>
      <c r="E150" s="130" t="s">
        <v>3</v>
      </c>
      <c r="F150" s="130"/>
      <c r="G150" s="129"/>
      <c r="H150" s="129"/>
      <c r="I150" s="97" t="s">
        <v>222</v>
      </c>
    </row>
    <row r="151" spans="1:9" s="171" customFormat="1" ht="90" x14ac:dyDescent="0.4">
      <c r="A151" s="182" t="s">
        <v>8</v>
      </c>
      <c r="B151" s="140" t="s">
        <v>235</v>
      </c>
      <c r="C151" s="129" t="s">
        <v>655</v>
      </c>
      <c r="D151" s="129" t="s">
        <v>529</v>
      </c>
      <c r="E151" s="130" t="s">
        <v>3</v>
      </c>
      <c r="F151" s="130"/>
      <c r="G151" s="129"/>
      <c r="H151" s="129"/>
      <c r="I151" s="97" t="s">
        <v>223</v>
      </c>
    </row>
    <row r="152" spans="1:9" s="171" customFormat="1" x14ac:dyDescent="0.4">
      <c r="A152" s="249" t="s">
        <v>436</v>
      </c>
      <c r="B152" s="250"/>
      <c r="C152" s="250"/>
      <c r="D152" s="250"/>
      <c r="E152" s="250"/>
      <c r="F152" s="250"/>
      <c r="G152" s="250"/>
      <c r="H152" s="251"/>
      <c r="I152" s="166">
        <f>SUM(F138:F151)</f>
        <v>0</v>
      </c>
    </row>
    <row r="153" spans="1:9" s="186" customFormat="1" x14ac:dyDescent="0.4">
      <c r="A153" s="9"/>
      <c r="B153" s="16">
        <v>11</v>
      </c>
      <c r="C153" s="10" t="s">
        <v>26</v>
      </c>
      <c r="D153" s="183"/>
      <c r="E153" s="184"/>
      <c r="F153" s="184"/>
      <c r="G153" s="183"/>
      <c r="H153" s="183"/>
      <c r="I153" s="185"/>
    </row>
    <row r="154" spans="1:9" s="171" customFormat="1" ht="144" x14ac:dyDescent="0.4">
      <c r="A154" s="172" t="s">
        <v>6</v>
      </c>
      <c r="B154" s="173" t="s">
        <v>108</v>
      </c>
      <c r="C154" s="174" t="s">
        <v>657</v>
      </c>
      <c r="D154" s="174" t="s">
        <v>530</v>
      </c>
      <c r="E154" s="175" t="s">
        <v>3</v>
      </c>
      <c r="F154" s="174"/>
      <c r="G154" s="174"/>
      <c r="H154" s="174"/>
      <c r="I154" s="176" t="s">
        <v>419</v>
      </c>
    </row>
    <row r="155" spans="1:9" s="171" customFormat="1" ht="126" x14ac:dyDescent="0.4">
      <c r="A155" s="172" t="s">
        <v>6</v>
      </c>
      <c r="B155" s="173" t="s">
        <v>109</v>
      </c>
      <c r="C155" s="174" t="s">
        <v>532</v>
      </c>
      <c r="D155" s="174" t="s">
        <v>531</v>
      </c>
      <c r="E155" s="175" t="s">
        <v>3</v>
      </c>
      <c r="F155" s="174"/>
      <c r="G155" s="174"/>
      <c r="H155" s="174"/>
      <c r="I155" s="176" t="s">
        <v>134</v>
      </c>
    </row>
    <row r="156" spans="1:9" s="171" customFormat="1" ht="162" x14ac:dyDescent="0.4">
      <c r="A156" s="172" t="s">
        <v>6</v>
      </c>
      <c r="B156" s="173" t="s">
        <v>111</v>
      </c>
      <c r="C156" s="174" t="s">
        <v>110</v>
      </c>
      <c r="D156" s="174" t="s">
        <v>533</v>
      </c>
      <c r="E156" s="175" t="s">
        <v>3</v>
      </c>
      <c r="F156" s="174"/>
      <c r="G156" s="174"/>
      <c r="H156" s="174"/>
      <c r="I156" s="176" t="s">
        <v>226</v>
      </c>
    </row>
    <row r="157" spans="1:9" s="171" customFormat="1" ht="126" x14ac:dyDescent="0.4">
      <c r="A157" s="172" t="s">
        <v>6</v>
      </c>
      <c r="B157" s="173" t="s">
        <v>112</v>
      </c>
      <c r="C157" s="174" t="s">
        <v>76</v>
      </c>
      <c r="D157" s="174" t="s">
        <v>534</v>
      </c>
      <c r="E157" s="175" t="s">
        <v>3</v>
      </c>
      <c r="F157" s="174"/>
      <c r="G157" s="174"/>
      <c r="H157" s="174"/>
      <c r="I157" s="176" t="s">
        <v>227</v>
      </c>
    </row>
    <row r="158" spans="1:9" s="171" customFormat="1" ht="144" x14ac:dyDescent="0.4">
      <c r="A158" s="172" t="s">
        <v>6</v>
      </c>
      <c r="B158" s="173" t="s">
        <v>113</v>
      </c>
      <c r="C158" s="176" t="s">
        <v>656</v>
      </c>
      <c r="D158" s="174" t="s">
        <v>535</v>
      </c>
      <c r="E158" s="175" t="s">
        <v>426</v>
      </c>
      <c r="F158" s="174"/>
      <c r="G158" s="174"/>
      <c r="H158" s="174"/>
      <c r="I158" s="176" t="s">
        <v>114</v>
      </c>
    </row>
    <row r="159" spans="1:9" s="171" customFormat="1" ht="90" x14ac:dyDescent="0.4">
      <c r="A159" s="172" t="s">
        <v>6</v>
      </c>
      <c r="B159" s="173" t="s">
        <v>115</v>
      </c>
      <c r="C159" s="174" t="s">
        <v>77</v>
      </c>
      <c r="D159" s="174" t="s">
        <v>536</v>
      </c>
      <c r="E159" s="175" t="s">
        <v>3</v>
      </c>
      <c r="F159" s="174"/>
      <c r="G159" s="174"/>
      <c r="H159" s="174"/>
      <c r="I159" s="176" t="s">
        <v>413</v>
      </c>
    </row>
    <row r="160" spans="1:9" s="171" customFormat="1" ht="90" x14ac:dyDescent="0.4">
      <c r="A160" s="172" t="s">
        <v>6</v>
      </c>
      <c r="B160" s="173" t="s">
        <v>252</v>
      </c>
      <c r="C160" s="174" t="s">
        <v>539</v>
      </c>
      <c r="D160" s="174" t="s">
        <v>537</v>
      </c>
      <c r="E160" s="175" t="s">
        <v>3</v>
      </c>
      <c r="F160" s="174"/>
      <c r="G160" s="174"/>
      <c r="H160" s="174"/>
      <c r="I160" s="176" t="s">
        <v>696</v>
      </c>
    </row>
    <row r="161" spans="1:9" s="171" customFormat="1" ht="108" x14ac:dyDescent="0.4">
      <c r="A161" s="172" t="s">
        <v>6</v>
      </c>
      <c r="B161" s="173" t="s">
        <v>251</v>
      </c>
      <c r="C161" s="174" t="s">
        <v>658</v>
      </c>
      <c r="D161" s="174" t="s">
        <v>538</v>
      </c>
      <c r="E161" s="175" t="s">
        <v>3</v>
      </c>
      <c r="F161" s="174"/>
      <c r="G161" s="174"/>
      <c r="H161" s="174"/>
      <c r="I161" s="176" t="s">
        <v>697</v>
      </c>
    </row>
    <row r="162" spans="1:9" s="171" customFormat="1" ht="108" x14ac:dyDescent="0.4">
      <c r="A162" s="137" t="s">
        <v>7</v>
      </c>
      <c r="B162" s="68" t="s">
        <v>314</v>
      </c>
      <c r="C162" s="160" t="s">
        <v>445</v>
      </c>
      <c r="D162" s="157" t="s">
        <v>659</v>
      </c>
      <c r="E162" s="74" t="s">
        <v>426</v>
      </c>
      <c r="F162" s="178"/>
      <c r="G162" s="178"/>
      <c r="H162" s="178"/>
      <c r="I162" s="125" t="s">
        <v>698</v>
      </c>
    </row>
    <row r="163" spans="1:9" s="171" customFormat="1" ht="65" customHeight="1" x14ac:dyDescent="0.4">
      <c r="A163" s="137" t="s">
        <v>7</v>
      </c>
      <c r="B163" s="68" t="s">
        <v>116</v>
      </c>
      <c r="C163" s="160" t="s">
        <v>228</v>
      </c>
      <c r="D163" s="157" t="s">
        <v>546</v>
      </c>
      <c r="E163" s="74" t="s">
        <v>426</v>
      </c>
      <c r="F163" s="178"/>
      <c r="G163" s="178"/>
      <c r="H163" s="178"/>
      <c r="I163" s="125" t="s">
        <v>699</v>
      </c>
    </row>
    <row r="164" spans="1:9" s="171" customFormat="1" ht="82.5" customHeight="1" x14ac:dyDescent="0.4">
      <c r="A164" s="137" t="s">
        <v>7</v>
      </c>
      <c r="B164" s="68" t="s">
        <v>117</v>
      </c>
      <c r="C164" s="160" t="s">
        <v>540</v>
      </c>
      <c r="D164" s="157" t="s">
        <v>541</v>
      </c>
      <c r="E164" s="158" t="s">
        <v>427</v>
      </c>
      <c r="F164" s="178"/>
      <c r="G164" s="178"/>
      <c r="H164" s="178"/>
      <c r="I164" s="180" t="s">
        <v>700</v>
      </c>
    </row>
    <row r="165" spans="1:9" s="171" customFormat="1" ht="72.5" customHeight="1" x14ac:dyDescent="0.4">
      <c r="A165" s="137" t="s">
        <v>7</v>
      </c>
      <c r="B165" s="75" t="s">
        <v>118</v>
      </c>
      <c r="C165" s="160" t="s">
        <v>70</v>
      </c>
      <c r="D165" s="157" t="s">
        <v>547</v>
      </c>
      <c r="E165" s="74" t="s">
        <v>426</v>
      </c>
      <c r="F165" s="178"/>
      <c r="G165" s="178"/>
      <c r="H165" s="178"/>
      <c r="I165" s="180" t="s">
        <v>229</v>
      </c>
    </row>
    <row r="166" spans="1:9" s="171" customFormat="1" ht="108" x14ac:dyDescent="0.4">
      <c r="A166" s="137" t="s">
        <v>7</v>
      </c>
      <c r="B166" s="68" t="s">
        <v>253</v>
      </c>
      <c r="C166" s="160" t="s">
        <v>119</v>
      </c>
      <c r="D166" s="157" t="s">
        <v>542</v>
      </c>
      <c r="E166" s="74" t="s">
        <v>426</v>
      </c>
      <c r="F166" s="178"/>
      <c r="G166" s="178"/>
      <c r="H166" s="178"/>
      <c r="I166" s="180" t="s">
        <v>701</v>
      </c>
    </row>
    <row r="167" spans="1:9" s="171" customFormat="1" ht="270" x14ac:dyDescent="0.4">
      <c r="A167" s="137" t="s">
        <v>7</v>
      </c>
      <c r="B167" s="68" t="s">
        <v>254</v>
      </c>
      <c r="C167" s="178" t="s">
        <v>230</v>
      </c>
      <c r="D167" s="157" t="s">
        <v>543</v>
      </c>
      <c r="E167" s="74" t="s">
        <v>426</v>
      </c>
      <c r="F167" s="178"/>
      <c r="G167" s="178"/>
      <c r="H167" s="178"/>
      <c r="I167" s="180" t="s">
        <v>702</v>
      </c>
    </row>
    <row r="168" spans="1:9" s="171" customFormat="1" x14ac:dyDescent="0.4">
      <c r="A168" s="243" t="s">
        <v>436</v>
      </c>
      <c r="B168" s="247"/>
      <c r="C168" s="247"/>
      <c r="D168" s="247"/>
      <c r="E168" s="247"/>
      <c r="F168" s="247"/>
      <c r="G168" s="247"/>
      <c r="H168" s="248"/>
      <c r="I168" s="166">
        <f>SUM(F154:F167)</f>
        <v>0</v>
      </c>
    </row>
    <row r="169" spans="1:9" s="186" customFormat="1" x14ac:dyDescent="0.4">
      <c r="A169" s="169"/>
      <c r="B169" s="16">
        <v>12</v>
      </c>
      <c r="C169" s="187" t="s">
        <v>27</v>
      </c>
      <c r="D169" s="188"/>
      <c r="E169" s="189"/>
      <c r="F169" s="190"/>
      <c r="G169" s="190"/>
      <c r="H169" s="190"/>
      <c r="I169" s="191"/>
    </row>
    <row r="170" spans="1:9" s="171" customFormat="1" ht="116.75" customHeight="1" x14ac:dyDescent="0.4">
      <c r="A170" s="172" t="s">
        <v>6</v>
      </c>
      <c r="B170" s="173" t="s">
        <v>120</v>
      </c>
      <c r="C170" s="174" t="s">
        <v>322</v>
      </c>
      <c r="D170" s="174" t="s">
        <v>624</v>
      </c>
      <c r="E170" s="175" t="s">
        <v>3</v>
      </c>
      <c r="F170" s="174"/>
      <c r="G170" s="174"/>
      <c r="H170" s="174"/>
      <c r="I170" s="176" t="s">
        <v>703</v>
      </c>
    </row>
    <row r="171" spans="1:9" s="171" customFormat="1" ht="180" x14ac:dyDescent="0.4">
      <c r="A171" s="137" t="s">
        <v>7</v>
      </c>
      <c r="B171" s="68" t="s">
        <v>121</v>
      </c>
      <c r="C171" s="192" t="s">
        <v>660</v>
      </c>
      <c r="D171" s="73" t="s">
        <v>549</v>
      </c>
      <c r="E171" s="74" t="s">
        <v>426</v>
      </c>
      <c r="F171" s="178"/>
      <c r="G171" s="178"/>
      <c r="H171" s="178"/>
      <c r="I171" s="180" t="s">
        <v>704</v>
      </c>
    </row>
    <row r="172" spans="1:9" s="171" customFormat="1" ht="198" x14ac:dyDescent="0.4">
      <c r="A172" s="137" t="s">
        <v>7</v>
      </c>
      <c r="B172" s="68" t="s">
        <v>122</v>
      </c>
      <c r="C172" s="192" t="s">
        <v>661</v>
      </c>
      <c r="D172" s="73" t="s">
        <v>544</v>
      </c>
      <c r="E172" s="74" t="s">
        <v>426</v>
      </c>
      <c r="F172" s="178"/>
      <c r="G172" s="178"/>
      <c r="H172" s="178"/>
      <c r="I172" s="180" t="s">
        <v>705</v>
      </c>
    </row>
    <row r="173" spans="1:9" s="171" customFormat="1" ht="198" x14ac:dyDescent="0.4">
      <c r="A173" s="137" t="s">
        <v>7</v>
      </c>
      <c r="B173" s="68" t="s">
        <v>123</v>
      </c>
      <c r="C173" s="178" t="s">
        <v>663</v>
      </c>
      <c r="D173" s="73" t="s">
        <v>545</v>
      </c>
      <c r="E173" s="74" t="s">
        <v>426</v>
      </c>
      <c r="F173" s="178"/>
      <c r="G173" s="178"/>
      <c r="H173" s="178"/>
      <c r="I173" s="180" t="s">
        <v>706</v>
      </c>
    </row>
    <row r="174" spans="1:9" s="171" customFormat="1" ht="239" customHeight="1" x14ac:dyDescent="0.4">
      <c r="A174" s="137" t="s">
        <v>7</v>
      </c>
      <c r="B174" s="68" t="s">
        <v>124</v>
      </c>
      <c r="C174" s="192" t="s">
        <v>662</v>
      </c>
      <c r="D174" s="73" t="s">
        <v>548</v>
      </c>
      <c r="E174" s="74" t="s">
        <v>426</v>
      </c>
      <c r="F174" s="178"/>
      <c r="G174" s="178"/>
      <c r="H174" s="178"/>
      <c r="I174" s="180" t="s">
        <v>707</v>
      </c>
    </row>
    <row r="175" spans="1:9" s="171" customFormat="1" ht="216" x14ac:dyDescent="0.4">
      <c r="A175" s="182" t="s">
        <v>8</v>
      </c>
      <c r="B175" s="140" t="s">
        <v>422</v>
      </c>
      <c r="C175" s="97" t="s">
        <v>664</v>
      </c>
      <c r="D175" s="129" t="s">
        <v>665</v>
      </c>
      <c r="E175" s="130" t="s">
        <v>3</v>
      </c>
      <c r="F175" s="130"/>
      <c r="G175" s="129"/>
      <c r="H175" s="129"/>
      <c r="I175" s="97" t="s">
        <v>708</v>
      </c>
    </row>
    <row r="176" spans="1:9" s="171" customFormat="1" ht="270" x14ac:dyDescent="0.4">
      <c r="A176" s="182" t="s">
        <v>8</v>
      </c>
      <c r="B176" s="140" t="s">
        <v>423</v>
      </c>
      <c r="C176" s="129" t="s">
        <v>666</v>
      </c>
      <c r="D176" s="129" t="s">
        <v>424</v>
      </c>
      <c r="E176" s="130" t="s">
        <v>446</v>
      </c>
      <c r="F176" s="130"/>
      <c r="G176" s="129"/>
      <c r="H176" s="129"/>
      <c r="I176" s="97" t="s">
        <v>709</v>
      </c>
    </row>
    <row r="177" spans="1:9" s="171" customFormat="1" x14ac:dyDescent="0.4">
      <c r="A177" s="249" t="s">
        <v>437</v>
      </c>
      <c r="B177" s="250"/>
      <c r="C177" s="250"/>
      <c r="D177" s="250"/>
      <c r="E177" s="250"/>
      <c r="F177" s="250"/>
      <c r="G177" s="250"/>
      <c r="H177" s="251"/>
      <c r="I177" s="166">
        <f>SUM(F170:F176)</f>
        <v>0</v>
      </c>
    </row>
    <row r="178" spans="1:9" s="186" customFormat="1" x14ac:dyDescent="0.4">
      <c r="A178" s="169"/>
      <c r="B178" s="16">
        <v>13</v>
      </c>
      <c r="C178" s="193" t="s">
        <v>231</v>
      </c>
      <c r="D178" s="194"/>
      <c r="E178" s="189"/>
      <c r="F178" s="190"/>
      <c r="G178" s="190"/>
      <c r="H178" s="190"/>
      <c r="I178" s="185"/>
    </row>
    <row r="179" spans="1:9" s="171" customFormat="1" ht="90" x14ac:dyDescent="0.4">
      <c r="A179" s="172" t="s">
        <v>6</v>
      </c>
      <c r="B179" s="173" t="s">
        <v>128</v>
      </c>
      <c r="C179" s="174" t="s">
        <v>126</v>
      </c>
      <c r="D179" s="174" t="s">
        <v>550</v>
      </c>
      <c r="E179" s="175" t="s">
        <v>3</v>
      </c>
      <c r="F179" s="174"/>
      <c r="G179" s="174"/>
      <c r="H179" s="174"/>
      <c r="I179" s="176" t="s">
        <v>125</v>
      </c>
    </row>
    <row r="180" spans="1:9" s="171" customFormat="1" ht="252" x14ac:dyDescent="0.4">
      <c r="A180" s="172" t="s">
        <v>6</v>
      </c>
      <c r="B180" s="173" t="s">
        <v>127</v>
      </c>
      <c r="C180" s="174" t="s">
        <v>667</v>
      </c>
      <c r="D180" s="174" t="s">
        <v>551</v>
      </c>
      <c r="E180" s="175" t="s">
        <v>3</v>
      </c>
      <c r="F180" s="175"/>
      <c r="G180" s="174"/>
      <c r="H180" s="174"/>
      <c r="I180" s="176" t="s">
        <v>129</v>
      </c>
    </row>
    <row r="181" spans="1:9" s="171" customFormat="1" ht="90" x14ac:dyDescent="0.4">
      <c r="A181" s="137" t="s">
        <v>7</v>
      </c>
      <c r="B181" s="68" t="s">
        <v>232</v>
      </c>
      <c r="C181" s="160" t="s">
        <v>420</v>
      </c>
      <c r="D181" s="157" t="s">
        <v>553</v>
      </c>
      <c r="E181" s="158" t="s">
        <v>430</v>
      </c>
      <c r="F181" s="178"/>
      <c r="G181" s="178"/>
      <c r="H181" s="178"/>
      <c r="I181" s="125" t="s">
        <v>429</v>
      </c>
    </row>
    <row r="182" spans="1:9" s="171" customFormat="1" ht="113.75" customHeight="1" x14ac:dyDescent="0.4">
      <c r="A182" s="137" t="s">
        <v>7</v>
      </c>
      <c r="B182" s="68" t="s">
        <v>255</v>
      </c>
      <c r="C182" s="160" t="s">
        <v>668</v>
      </c>
      <c r="D182" s="157" t="s">
        <v>552</v>
      </c>
      <c r="E182" s="158" t="s">
        <v>3</v>
      </c>
      <c r="F182" s="178"/>
      <c r="G182" s="178"/>
      <c r="H182" s="178"/>
      <c r="I182" s="125" t="s">
        <v>710</v>
      </c>
    </row>
    <row r="183" spans="1:9" s="171" customFormat="1" ht="126" x14ac:dyDescent="0.4">
      <c r="A183" s="137" t="s">
        <v>7</v>
      </c>
      <c r="B183" s="68" t="s">
        <v>256</v>
      </c>
      <c r="C183" s="160" t="s">
        <v>71</v>
      </c>
      <c r="D183" s="157" t="s">
        <v>554</v>
      </c>
      <c r="E183" s="158" t="s">
        <v>3</v>
      </c>
      <c r="F183" s="178"/>
      <c r="G183" s="178"/>
      <c r="H183" s="178"/>
      <c r="I183" s="125" t="s">
        <v>371</v>
      </c>
    </row>
    <row r="184" spans="1:9" s="171" customFormat="1" ht="126" x14ac:dyDescent="0.4">
      <c r="A184" s="137" t="s">
        <v>7</v>
      </c>
      <c r="B184" s="68" t="s">
        <v>403</v>
      </c>
      <c r="C184" s="160" t="s">
        <v>625</v>
      </c>
      <c r="D184" s="157" t="s">
        <v>555</v>
      </c>
      <c r="E184" s="158" t="s">
        <v>3</v>
      </c>
      <c r="F184" s="178"/>
      <c r="G184" s="178"/>
      <c r="H184" s="178"/>
      <c r="I184" s="125" t="s">
        <v>711</v>
      </c>
    </row>
    <row r="185" spans="1:9" s="171" customFormat="1" ht="216" x14ac:dyDescent="0.4">
      <c r="A185" s="195" t="s">
        <v>8</v>
      </c>
      <c r="B185" s="140" t="s">
        <v>404</v>
      </c>
      <c r="C185" s="129" t="s">
        <v>72</v>
      </c>
      <c r="D185" s="129" t="s">
        <v>626</v>
      </c>
      <c r="E185" s="130" t="s">
        <v>428</v>
      </c>
      <c r="F185" s="133"/>
      <c r="G185" s="196"/>
      <c r="H185" s="196"/>
      <c r="I185" s="97" t="s">
        <v>712</v>
      </c>
    </row>
    <row r="186" spans="1:9" s="186" customFormat="1" x14ac:dyDescent="0.4">
      <c r="A186" s="243" t="s">
        <v>437</v>
      </c>
      <c r="B186" s="244"/>
      <c r="C186" s="244"/>
      <c r="D186" s="244"/>
      <c r="E186" s="244"/>
      <c r="F186" s="244"/>
      <c r="G186" s="244"/>
      <c r="H186" s="245"/>
      <c r="I186" s="166">
        <f>SUM(F179:F185)</f>
        <v>0</v>
      </c>
    </row>
    <row r="187" spans="1:9" s="186" customFormat="1" x14ac:dyDescent="0.4">
      <c r="A187" s="169"/>
      <c r="B187" s="16">
        <v>14</v>
      </c>
      <c r="C187" s="10" t="s">
        <v>93</v>
      </c>
      <c r="D187" s="183"/>
      <c r="E187" s="197"/>
      <c r="F187" s="197"/>
      <c r="G187" s="198"/>
      <c r="H187" s="198"/>
      <c r="I187" s="185"/>
    </row>
    <row r="188" spans="1:9" s="171" customFormat="1" ht="198" x14ac:dyDescent="0.4">
      <c r="A188" s="172" t="s">
        <v>6</v>
      </c>
      <c r="B188" s="173" t="s">
        <v>135</v>
      </c>
      <c r="C188" s="174" t="s">
        <v>746</v>
      </c>
      <c r="D188" s="174" t="s">
        <v>556</v>
      </c>
      <c r="E188" s="175" t="s">
        <v>3</v>
      </c>
      <c r="F188" s="174"/>
      <c r="G188" s="174"/>
      <c r="H188" s="174"/>
      <c r="I188" s="177" t="s">
        <v>713</v>
      </c>
    </row>
    <row r="189" spans="1:9" s="171" customFormat="1" ht="90" x14ac:dyDescent="0.4">
      <c r="A189" s="172" t="s">
        <v>6</v>
      </c>
      <c r="B189" s="173">
        <v>14.2</v>
      </c>
      <c r="C189" s="174" t="s">
        <v>557</v>
      </c>
      <c r="D189" s="174" t="s">
        <v>558</v>
      </c>
      <c r="E189" s="175" t="s">
        <v>3</v>
      </c>
      <c r="F189" s="174"/>
      <c r="G189" s="174"/>
      <c r="H189" s="174"/>
      <c r="I189" s="177" t="s">
        <v>714</v>
      </c>
    </row>
    <row r="190" spans="1:9" s="171" customFormat="1" ht="72" x14ac:dyDescent="0.4">
      <c r="A190" s="137" t="s">
        <v>7</v>
      </c>
      <c r="B190" s="68" t="s">
        <v>136</v>
      </c>
      <c r="C190" s="199" t="s">
        <v>73</v>
      </c>
      <c r="D190" s="81" t="s">
        <v>559</v>
      </c>
      <c r="E190" s="74" t="s">
        <v>428</v>
      </c>
      <c r="F190" s="89"/>
      <c r="G190" s="89"/>
      <c r="H190" s="89"/>
      <c r="I190" s="200" t="s">
        <v>715</v>
      </c>
    </row>
    <row r="191" spans="1:9" s="171" customFormat="1" ht="84.5" customHeight="1" x14ac:dyDescent="0.4">
      <c r="A191" s="137" t="s">
        <v>7</v>
      </c>
      <c r="B191" s="68" t="s">
        <v>137</v>
      </c>
      <c r="C191" s="199" t="s">
        <v>747</v>
      </c>
      <c r="D191" s="81" t="s">
        <v>560</v>
      </c>
      <c r="E191" s="74" t="s">
        <v>427</v>
      </c>
      <c r="F191" s="89"/>
      <c r="G191" s="89"/>
      <c r="H191" s="89"/>
      <c r="I191" s="201" t="s">
        <v>716</v>
      </c>
    </row>
    <row r="192" spans="1:9" s="171" customFormat="1" ht="89.25" customHeight="1" x14ac:dyDescent="0.4">
      <c r="A192" s="137" t="s">
        <v>7</v>
      </c>
      <c r="B192" s="68" t="s">
        <v>138</v>
      </c>
      <c r="C192" s="199" t="s">
        <v>74</v>
      </c>
      <c r="D192" s="81" t="s">
        <v>561</v>
      </c>
      <c r="E192" s="74" t="s">
        <v>64</v>
      </c>
      <c r="F192" s="89"/>
      <c r="G192" s="89"/>
      <c r="H192" s="89"/>
      <c r="I192" s="180" t="s">
        <v>717</v>
      </c>
    </row>
    <row r="193" spans="1:9" s="171" customFormat="1" ht="70.5" customHeight="1" x14ac:dyDescent="0.4">
      <c r="A193" s="137" t="s">
        <v>7</v>
      </c>
      <c r="B193" s="68" t="s">
        <v>139</v>
      </c>
      <c r="C193" s="202" t="s">
        <v>669</v>
      </c>
      <c r="D193" s="81" t="s">
        <v>562</v>
      </c>
      <c r="E193" s="74" t="s">
        <v>426</v>
      </c>
      <c r="F193" s="89"/>
      <c r="G193" s="89"/>
      <c r="H193" s="89"/>
      <c r="I193" s="125" t="s">
        <v>718</v>
      </c>
    </row>
    <row r="194" spans="1:9" s="171" customFormat="1" ht="90" x14ac:dyDescent="0.4">
      <c r="A194" s="137" t="s">
        <v>7</v>
      </c>
      <c r="B194" s="68" t="s">
        <v>140</v>
      </c>
      <c r="C194" s="202" t="s">
        <v>670</v>
      </c>
      <c r="D194" s="199" t="s">
        <v>563</v>
      </c>
      <c r="E194" s="74" t="s">
        <v>3</v>
      </c>
      <c r="F194" s="89"/>
      <c r="G194" s="89"/>
      <c r="H194" s="89"/>
      <c r="I194" s="180" t="s">
        <v>323</v>
      </c>
    </row>
    <row r="195" spans="1:9" s="171" customFormat="1" ht="162" x14ac:dyDescent="0.4">
      <c r="A195" s="137" t="s">
        <v>7</v>
      </c>
      <c r="B195" s="68" t="s">
        <v>141</v>
      </c>
      <c r="C195" s="124" t="s">
        <v>75</v>
      </c>
      <c r="D195" s="124" t="s">
        <v>564</v>
      </c>
      <c r="E195" s="88" t="s">
        <v>12</v>
      </c>
      <c r="F195" s="89"/>
      <c r="G195" s="89"/>
      <c r="H195" s="89"/>
      <c r="I195" s="200" t="s">
        <v>719</v>
      </c>
    </row>
    <row r="196" spans="1:9" s="171" customFormat="1" ht="126" x14ac:dyDescent="0.4">
      <c r="A196" s="195" t="s">
        <v>8</v>
      </c>
      <c r="B196" s="140" t="s">
        <v>142</v>
      </c>
      <c r="C196" s="129" t="s">
        <v>143</v>
      </c>
      <c r="D196" s="129" t="s">
        <v>565</v>
      </c>
      <c r="E196" s="133" t="s">
        <v>3</v>
      </c>
      <c r="F196" s="196"/>
      <c r="G196" s="196"/>
      <c r="H196" s="196"/>
      <c r="I196" s="203" t="s">
        <v>720</v>
      </c>
    </row>
    <row r="197" spans="1:9" s="171" customFormat="1" x14ac:dyDescent="0.4">
      <c r="A197" s="243" t="s">
        <v>438</v>
      </c>
      <c r="B197" s="244"/>
      <c r="C197" s="244"/>
      <c r="D197" s="244"/>
      <c r="E197" s="244"/>
      <c r="F197" s="244"/>
      <c r="G197" s="244"/>
      <c r="H197" s="245"/>
      <c r="I197" s="166">
        <f>SUM(F188:F196)</f>
        <v>0</v>
      </c>
    </row>
    <row r="198" spans="1:9" s="206" customFormat="1" x14ac:dyDescent="0.3">
      <c r="A198" s="9"/>
      <c r="B198" s="143"/>
      <c r="C198" s="11" t="s">
        <v>20</v>
      </c>
      <c r="D198" s="12"/>
      <c r="E198" s="204"/>
      <c r="F198" s="204"/>
      <c r="G198" s="204"/>
      <c r="H198" s="204"/>
      <c r="I198" s="205"/>
    </row>
    <row r="199" spans="1:9" s="206" customFormat="1" x14ac:dyDescent="0.3">
      <c r="A199" s="9"/>
      <c r="B199" s="16">
        <v>15</v>
      </c>
      <c r="C199" s="10" t="s">
        <v>21</v>
      </c>
      <c r="D199" s="12"/>
      <c r="E199" s="204"/>
      <c r="F199" s="204"/>
      <c r="G199" s="204"/>
      <c r="H199" s="204"/>
      <c r="I199" s="205"/>
    </row>
    <row r="200" spans="1:9" s="206" customFormat="1" ht="216" x14ac:dyDescent="0.3">
      <c r="A200" s="172" t="s">
        <v>6</v>
      </c>
      <c r="B200" s="173" t="s">
        <v>257</v>
      </c>
      <c r="C200" s="174" t="s">
        <v>671</v>
      </c>
      <c r="D200" s="174" t="s">
        <v>329</v>
      </c>
      <c r="E200" s="175" t="s">
        <v>3</v>
      </c>
      <c r="F200" s="174"/>
      <c r="G200" s="174"/>
      <c r="H200" s="174"/>
      <c r="I200" s="176" t="s">
        <v>721</v>
      </c>
    </row>
    <row r="201" spans="1:9" s="206" customFormat="1" ht="90" x14ac:dyDescent="0.3">
      <c r="A201" s="172" t="s">
        <v>6</v>
      </c>
      <c r="B201" s="173" t="s">
        <v>258</v>
      </c>
      <c r="C201" s="174" t="s">
        <v>627</v>
      </c>
      <c r="D201" s="174" t="s">
        <v>330</v>
      </c>
      <c r="E201" s="175" t="s">
        <v>3</v>
      </c>
      <c r="F201" s="174"/>
      <c r="G201" s="174"/>
      <c r="H201" s="174"/>
      <c r="I201" s="176"/>
    </row>
    <row r="202" spans="1:9" s="206" customFormat="1" ht="162" x14ac:dyDescent="0.4">
      <c r="A202" s="137" t="s">
        <v>7</v>
      </c>
      <c r="B202" s="68" t="s">
        <v>259</v>
      </c>
      <c r="C202" s="124" t="s">
        <v>566</v>
      </c>
      <c r="D202" s="79" t="s">
        <v>567</v>
      </c>
      <c r="E202" s="88" t="s">
        <v>3</v>
      </c>
      <c r="F202" s="89"/>
      <c r="G202" s="89"/>
      <c r="H202" s="89"/>
      <c r="I202" s="134"/>
    </row>
    <row r="203" spans="1:9" s="206" customFormat="1" ht="216" x14ac:dyDescent="0.4">
      <c r="A203" s="137" t="s">
        <v>7</v>
      </c>
      <c r="B203" s="68" t="s">
        <v>260</v>
      </c>
      <c r="C203" s="79" t="s">
        <v>672</v>
      </c>
      <c r="D203" s="79" t="s">
        <v>568</v>
      </c>
      <c r="E203" s="149" t="s">
        <v>428</v>
      </c>
      <c r="F203" s="89"/>
      <c r="G203" s="89"/>
      <c r="H203" s="89"/>
      <c r="I203" s="125" t="s">
        <v>370</v>
      </c>
    </row>
    <row r="204" spans="1:9" s="206" customFormat="1" ht="108" x14ac:dyDescent="0.4">
      <c r="A204" s="137" t="s">
        <v>7</v>
      </c>
      <c r="B204" s="68" t="s">
        <v>261</v>
      </c>
      <c r="C204" s="124" t="s">
        <v>569</v>
      </c>
      <c r="D204" s="79" t="s">
        <v>414</v>
      </c>
      <c r="E204" s="88" t="s">
        <v>3</v>
      </c>
      <c r="F204" s="89"/>
      <c r="G204" s="89"/>
      <c r="H204" s="89"/>
      <c r="I204" s="134"/>
    </row>
    <row r="205" spans="1:9" s="206" customFormat="1" ht="90" x14ac:dyDescent="0.4">
      <c r="A205" s="137" t="s">
        <v>7</v>
      </c>
      <c r="B205" s="68" t="s">
        <v>262</v>
      </c>
      <c r="C205" s="124" t="s">
        <v>570</v>
      </c>
      <c r="D205" s="79" t="s">
        <v>449</v>
      </c>
      <c r="E205" s="88" t="s">
        <v>426</v>
      </c>
      <c r="F205" s="89"/>
      <c r="G205" s="89"/>
      <c r="H205" s="89"/>
      <c r="I205" s="125" t="s">
        <v>324</v>
      </c>
    </row>
    <row r="206" spans="1:9" s="206" customFormat="1" ht="84.5" customHeight="1" x14ac:dyDescent="0.4">
      <c r="A206" s="137" t="s">
        <v>7</v>
      </c>
      <c r="B206" s="68" t="s">
        <v>263</v>
      </c>
      <c r="C206" s="79" t="s">
        <v>571</v>
      </c>
      <c r="D206" s="79" t="s">
        <v>415</v>
      </c>
      <c r="E206" s="88" t="s">
        <v>3</v>
      </c>
      <c r="F206" s="89"/>
      <c r="G206" s="89"/>
      <c r="H206" s="89"/>
      <c r="I206" s="200" t="s">
        <v>239</v>
      </c>
    </row>
    <row r="207" spans="1:9" s="206" customFormat="1" ht="126" x14ac:dyDescent="0.4">
      <c r="A207" s="195" t="s">
        <v>8</v>
      </c>
      <c r="B207" s="140" t="s">
        <v>264</v>
      </c>
      <c r="C207" s="203" t="s">
        <v>673</v>
      </c>
      <c r="D207" s="129" t="s">
        <v>572</v>
      </c>
      <c r="E207" s="133" t="s">
        <v>3</v>
      </c>
      <c r="F207" s="196"/>
      <c r="G207" s="196"/>
      <c r="H207" s="196"/>
      <c r="I207" s="99"/>
    </row>
    <row r="208" spans="1:9" s="206" customFormat="1" ht="135.5" customHeight="1" x14ac:dyDescent="0.4">
      <c r="A208" s="195" t="s">
        <v>8</v>
      </c>
      <c r="B208" s="140" t="s">
        <v>265</v>
      </c>
      <c r="C208" s="129" t="s">
        <v>573</v>
      </c>
      <c r="D208" s="129" t="s">
        <v>416</v>
      </c>
      <c r="E208" s="130" t="s">
        <v>428</v>
      </c>
      <c r="F208" s="196"/>
      <c r="G208" s="196"/>
      <c r="H208" s="196"/>
      <c r="I208" s="99"/>
    </row>
    <row r="209" spans="1:9" s="206" customFormat="1" ht="90" x14ac:dyDescent="0.4">
      <c r="A209" s="195" t="s">
        <v>8</v>
      </c>
      <c r="B209" s="140" t="s">
        <v>266</v>
      </c>
      <c r="C209" s="207" t="s">
        <v>574</v>
      </c>
      <c r="D209" s="207" t="s">
        <v>575</v>
      </c>
      <c r="E209" s="133" t="s">
        <v>426</v>
      </c>
      <c r="F209" s="196"/>
      <c r="G209" s="196"/>
      <c r="H209" s="196"/>
      <c r="I209" s="99"/>
    </row>
    <row r="210" spans="1:9" s="206" customFormat="1" ht="15.5" x14ac:dyDescent="0.3">
      <c r="A210" s="243" t="s">
        <v>439</v>
      </c>
      <c r="B210" s="244"/>
      <c r="C210" s="244"/>
      <c r="D210" s="244"/>
      <c r="E210" s="244"/>
      <c r="F210" s="244"/>
      <c r="G210" s="244"/>
      <c r="H210" s="245"/>
      <c r="I210" s="208">
        <f>SUM(F200:F209)</f>
        <v>0</v>
      </c>
    </row>
    <row r="211" spans="1:9" s="171" customFormat="1" x14ac:dyDescent="0.4">
      <c r="A211" s="9"/>
      <c r="B211" s="16">
        <v>16</v>
      </c>
      <c r="C211" s="10" t="s">
        <v>22</v>
      </c>
      <c r="D211" s="194"/>
      <c r="E211" s="44"/>
      <c r="F211" s="44"/>
      <c r="G211" s="44"/>
      <c r="H211" s="44"/>
      <c r="I211" s="209"/>
    </row>
    <row r="212" spans="1:9" s="171" customFormat="1" ht="226" x14ac:dyDescent="0.4">
      <c r="A212" s="20" t="s">
        <v>6</v>
      </c>
      <c r="B212" s="21" t="s">
        <v>267</v>
      </c>
      <c r="C212" s="25" t="s">
        <v>674</v>
      </c>
      <c r="D212" s="22" t="s">
        <v>576</v>
      </c>
      <c r="E212" s="23" t="s">
        <v>3</v>
      </c>
      <c r="F212" s="22"/>
      <c r="G212" s="155"/>
      <c r="H212" s="64"/>
      <c r="I212" s="25" t="s">
        <v>722</v>
      </c>
    </row>
    <row r="213" spans="1:9" s="171" customFormat="1" ht="240" x14ac:dyDescent="0.4">
      <c r="A213" s="20" t="s">
        <v>6</v>
      </c>
      <c r="B213" s="21" t="s">
        <v>268</v>
      </c>
      <c r="C213" s="22" t="s">
        <v>628</v>
      </c>
      <c r="D213" s="22" t="s">
        <v>395</v>
      </c>
      <c r="E213" s="23" t="s">
        <v>3</v>
      </c>
      <c r="F213" s="22"/>
      <c r="G213" s="155"/>
      <c r="H213" s="64"/>
      <c r="I213" s="25" t="s">
        <v>723</v>
      </c>
    </row>
    <row r="214" spans="1:9" s="171" customFormat="1" ht="90" x14ac:dyDescent="0.4">
      <c r="A214" s="20" t="s">
        <v>6</v>
      </c>
      <c r="B214" s="21" t="s">
        <v>269</v>
      </c>
      <c r="C214" s="210" t="s">
        <v>325</v>
      </c>
      <c r="D214" s="22" t="s">
        <v>326</v>
      </c>
      <c r="E214" s="23" t="s">
        <v>3</v>
      </c>
      <c r="F214" s="22"/>
      <c r="G214" s="155"/>
      <c r="H214" s="64"/>
      <c r="I214" s="25" t="s">
        <v>724</v>
      </c>
    </row>
    <row r="215" spans="1:9" s="171" customFormat="1" ht="198" x14ac:dyDescent="0.4">
      <c r="A215" s="53" t="s">
        <v>7</v>
      </c>
      <c r="B215" s="47" t="s">
        <v>270</v>
      </c>
      <c r="C215" s="211" t="s">
        <v>675</v>
      </c>
      <c r="D215" s="49" t="s">
        <v>577</v>
      </c>
      <c r="E215" s="50" t="s">
        <v>12</v>
      </c>
      <c r="F215" s="51"/>
      <c r="G215" s="51"/>
      <c r="H215" s="51"/>
      <c r="I215" s="52" t="s">
        <v>84</v>
      </c>
    </row>
    <row r="216" spans="1:9" s="171" customFormat="1" ht="58.25" customHeight="1" x14ac:dyDescent="0.4">
      <c r="A216" s="53" t="s">
        <v>7</v>
      </c>
      <c r="B216" s="47" t="s">
        <v>271</v>
      </c>
      <c r="C216" s="49" t="s">
        <v>578</v>
      </c>
      <c r="D216" s="49" t="s">
        <v>240</v>
      </c>
      <c r="E216" s="50" t="s">
        <v>426</v>
      </c>
      <c r="F216" s="51"/>
      <c r="G216" s="51"/>
      <c r="H216" s="51"/>
      <c r="I216" s="52" t="s">
        <v>725</v>
      </c>
    </row>
    <row r="217" spans="1:9" s="171" customFormat="1" ht="144" x14ac:dyDescent="0.4">
      <c r="A217" s="53" t="s">
        <v>7</v>
      </c>
      <c r="B217" s="47" t="s">
        <v>272</v>
      </c>
      <c r="C217" s="49" t="s">
        <v>579</v>
      </c>
      <c r="D217" s="49" t="s">
        <v>580</v>
      </c>
      <c r="E217" s="50" t="s">
        <v>426</v>
      </c>
      <c r="F217" s="51"/>
      <c r="G217" s="51"/>
      <c r="H217" s="51"/>
      <c r="I217" s="52" t="s">
        <v>95</v>
      </c>
    </row>
    <row r="218" spans="1:9" s="171" customFormat="1" ht="108" x14ac:dyDescent="0.4">
      <c r="A218" s="53" t="s">
        <v>7</v>
      </c>
      <c r="B218" s="47" t="s">
        <v>273</v>
      </c>
      <c r="C218" s="49" t="s">
        <v>581</v>
      </c>
      <c r="D218" s="49" t="s">
        <v>238</v>
      </c>
      <c r="E218" s="50" t="s">
        <v>3</v>
      </c>
      <c r="F218" s="51"/>
      <c r="G218" s="51"/>
      <c r="H218" s="51"/>
      <c r="I218" s="52"/>
    </row>
    <row r="219" spans="1:9" s="171" customFormat="1" ht="90" x14ac:dyDescent="0.4">
      <c r="A219" s="53" t="s">
        <v>7</v>
      </c>
      <c r="B219" s="47" t="s">
        <v>274</v>
      </c>
      <c r="C219" s="49" t="s">
        <v>582</v>
      </c>
      <c r="D219" s="49" t="s">
        <v>450</v>
      </c>
      <c r="E219" s="50" t="s">
        <v>3</v>
      </c>
      <c r="F219" s="51"/>
      <c r="G219" s="51"/>
      <c r="H219" s="51"/>
      <c r="I219" s="52"/>
    </row>
    <row r="220" spans="1:9" s="171" customFormat="1" ht="90" x14ac:dyDescent="0.4">
      <c r="A220" s="33" t="s">
        <v>8</v>
      </c>
      <c r="B220" s="34" t="s">
        <v>275</v>
      </c>
      <c r="C220" s="35" t="s">
        <v>676</v>
      </c>
      <c r="D220" s="35" t="s">
        <v>583</v>
      </c>
      <c r="E220" s="36" t="s">
        <v>426</v>
      </c>
      <c r="F220" s="37"/>
      <c r="G220" s="37"/>
      <c r="H220" s="37"/>
      <c r="I220" s="212"/>
    </row>
    <row r="221" spans="1:9" s="171" customFormat="1" ht="108" x14ac:dyDescent="0.4">
      <c r="A221" s="33" t="s">
        <v>8</v>
      </c>
      <c r="B221" s="213" t="s">
        <v>276</v>
      </c>
      <c r="C221" s="35" t="s">
        <v>396</v>
      </c>
      <c r="D221" s="35" t="s">
        <v>584</v>
      </c>
      <c r="E221" s="36" t="s">
        <v>426</v>
      </c>
      <c r="F221" s="37"/>
      <c r="G221" s="37"/>
      <c r="H221" s="37"/>
      <c r="I221" s="212"/>
    </row>
    <row r="222" spans="1:9" s="171" customFormat="1" ht="108" x14ac:dyDescent="0.4">
      <c r="A222" s="33" t="s">
        <v>8</v>
      </c>
      <c r="B222" s="34" t="s">
        <v>277</v>
      </c>
      <c r="C222" s="35" t="s">
        <v>585</v>
      </c>
      <c r="D222" s="35" t="s">
        <v>586</v>
      </c>
      <c r="E222" s="36" t="s">
        <v>3</v>
      </c>
      <c r="F222" s="37"/>
      <c r="G222" s="37"/>
      <c r="H222" s="37"/>
      <c r="I222" s="38" t="s">
        <v>327</v>
      </c>
    </row>
    <row r="223" spans="1:9" s="186" customFormat="1" x14ac:dyDescent="0.4">
      <c r="A223" s="243" t="s">
        <v>440</v>
      </c>
      <c r="B223" s="244"/>
      <c r="C223" s="244"/>
      <c r="D223" s="244"/>
      <c r="E223" s="244"/>
      <c r="F223" s="244"/>
      <c r="G223" s="244"/>
      <c r="H223" s="245"/>
      <c r="I223" s="166">
        <f>SUM(F212:F222)</f>
        <v>0</v>
      </c>
    </row>
    <row r="224" spans="1:9" s="171" customFormat="1" x14ac:dyDescent="0.4">
      <c r="A224" s="169"/>
      <c r="B224" s="16">
        <v>17</v>
      </c>
      <c r="C224" s="214" t="s">
        <v>19</v>
      </c>
      <c r="D224" s="215"/>
      <c r="E224" s="204"/>
      <c r="F224" s="204"/>
      <c r="G224" s="204"/>
      <c r="H224" s="204"/>
      <c r="I224" s="205"/>
    </row>
    <row r="225" spans="1:9" s="171" customFormat="1" ht="99" x14ac:dyDescent="0.4">
      <c r="A225" s="216" t="s">
        <v>6</v>
      </c>
      <c r="B225" s="217" t="s">
        <v>278</v>
      </c>
      <c r="C225" s="218" t="s">
        <v>425</v>
      </c>
      <c r="D225" s="218" t="s">
        <v>348</v>
      </c>
      <c r="E225" s="219" t="s">
        <v>3</v>
      </c>
      <c r="F225" s="218"/>
      <c r="G225" s="220"/>
      <c r="H225" s="221"/>
      <c r="I225" s="25" t="s">
        <v>726</v>
      </c>
    </row>
    <row r="226" spans="1:9" s="171" customFormat="1" ht="90" x14ac:dyDescent="0.4">
      <c r="A226" s="216" t="s">
        <v>6</v>
      </c>
      <c r="B226" s="217" t="s">
        <v>279</v>
      </c>
      <c r="C226" s="218" t="s">
        <v>587</v>
      </c>
      <c r="D226" s="218" t="s">
        <v>349</v>
      </c>
      <c r="E226" s="219" t="s">
        <v>3</v>
      </c>
      <c r="F226" s="218"/>
      <c r="G226" s="220"/>
      <c r="H226" s="221"/>
      <c r="I226" s="222"/>
    </row>
    <row r="227" spans="1:9" s="171" customFormat="1" ht="90" x14ac:dyDescent="0.4">
      <c r="A227" s="223" t="s">
        <v>7</v>
      </c>
      <c r="B227" s="68" t="s">
        <v>280</v>
      </c>
      <c r="C227" s="224" t="s">
        <v>588</v>
      </c>
      <c r="D227" s="73" t="s">
        <v>397</v>
      </c>
      <c r="E227" s="149" t="s">
        <v>3</v>
      </c>
      <c r="F227" s="225"/>
      <c r="G227" s="225"/>
      <c r="H227" s="225"/>
      <c r="I227" s="200" t="s">
        <v>85</v>
      </c>
    </row>
    <row r="228" spans="1:9" s="171" customFormat="1" ht="108" x14ac:dyDescent="0.4">
      <c r="A228" s="225" t="s">
        <v>7</v>
      </c>
      <c r="B228" s="68" t="s">
        <v>281</v>
      </c>
      <c r="C228" s="224" t="s">
        <v>677</v>
      </c>
      <c r="D228" s="81" t="s">
        <v>350</v>
      </c>
      <c r="E228" s="149" t="s">
        <v>3</v>
      </c>
      <c r="F228" s="225"/>
      <c r="G228" s="225"/>
      <c r="H228" s="225"/>
      <c r="I228" s="200"/>
    </row>
    <row r="229" spans="1:9" s="171" customFormat="1" ht="108" x14ac:dyDescent="0.4">
      <c r="A229" s="223" t="s">
        <v>7</v>
      </c>
      <c r="B229" s="68" t="s">
        <v>282</v>
      </c>
      <c r="C229" s="226" t="s">
        <v>589</v>
      </c>
      <c r="D229" s="73" t="s">
        <v>590</v>
      </c>
      <c r="E229" s="149" t="s">
        <v>428</v>
      </c>
      <c r="F229" s="225"/>
      <c r="G229" s="225"/>
      <c r="H229" s="225"/>
      <c r="I229" s="200"/>
    </row>
    <row r="230" spans="1:9" s="171" customFormat="1" ht="90" x14ac:dyDescent="0.4">
      <c r="A230" s="223" t="s">
        <v>7</v>
      </c>
      <c r="B230" s="68" t="s">
        <v>283</v>
      </c>
      <c r="C230" s="226" t="s">
        <v>198</v>
      </c>
      <c r="D230" s="73" t="s">
        <v>591</v>
      </c>
      <c r="E230" s="149" t="s">
        <v>426</v>
      </c>
      <c r="F230" s="225"/>
      <c r="G230" s="225"/>
      <c r="H230" s="225"/>
      <c r="I230" s="200"/>
    </row>
    <row r="231" spans="1:9" s="171" customFormat="1" ht="82" x14ac:dyDescent="0.4">
      <c r="A231" s="223" t="s">
        <v>7</v>
      </c>
      <c r="B231" s="68" t="s">
        <v>284</v>
      </c>
      <c r="C231" s="226" t="s">
        <v>14</v>
      </c>
      <c r="D231" s="81" t="s">
        <v>351</v>
      </c>
      <c r="E231" s="74" t="s">
        <v>12</v>
      </c>
      <c r="F231" s="225"/>
      <c r="G231" s="225"/>
      <c r="H231" s="225"/>
      <c r="I231" s="200"/>
    </row>
    <row r="232" spans="1:9" s="171" customFormat="1" ht="90" x14ac:dyDescent="0.4">
      <c r="A232" s="195" t="s">
        <v>8</v>
      </c>
      <c r="B232" s="227" t="s">
        <v>285</v>
      </c>
      <c r="C232" s="129" t="s">
        <v>592</v>
      </c>
      <c r="D232" s="129" t="s">
        <v>352</v>
      </c>
      <c r="E232" s="133" t="s">
        <v>3</v>
      </c>
      <c r="F232" s="196"/>
      <c r="G232" s="196"/>
      <c r="H232" s="196"/>
      <c r="I232" s="97" t="s">
        <v>83</v>
      </c>
    </row>
    <row r="233" spans="1:9" s="171" customFormat="1" ht="90" x14ac:dyDescent="0.4">
      <c r="A233" s="195" t="s">
        <v>8</v>
      </c>
      <c r="B233" s="140" t="s">
        <v>286</v>
      </c>
      <c r="C233" s="129" t="s">
        <v>593</v>
      </c>
      <c r="D233" s="129" t="s">
        <v>353</v>
      </c>
      <c r="E233" s="133" t="s">
        <v>428</v>
      </c>
      <c r="F233" s="196"/>
      <c r="G233" s="196"/>
      <c r="H233" s="196"/>
      <c r="I233" s="99"/>
    </row>
    <row r="234" spans="1:9" s="171" customFormat="1" x14ac:dyDescent="0.4">
      <c r="A234" s="243" t="s">
        <v>438</v>
      </c>
      <c r="B234" s="244"/>
      <c r="C234" s="244"/>
      <c r="D234" s="244"/>
      <c r="E234" s="244"/>
      <c r="F234" s="244"/>
      <c r="G234" s="244"/>
      <c r="H234" s="245"/>
      <c r="I234" s="228">
        <f>SUM(F225:F233)</f>
        <v>0</v>
      </c>
    </row>
    <row r="235" spans="1:9" s="171" customFormat="1" x14ac:dyDescent="0.4">
      <c r="A235" s="169"/>
      <c r="B235" s="16">
        <v>18</v>
      </c>
      <c r="C235" s="229" t="s">
        <v>5</v>
      </c>
      <c r="D235" s="194"/>
      <c r="E235" s="204"/>
      <c r="F235" s="204"/>
      <c r="G235" s="204"/>
      <c r="H235" s="204"/>
      <c r="I235" s="205"/>
    </row>
    <row r="236" spans="1:9" s="171" customFormat="1" ht="162" x14ac:dyDescent="0.4">
      <c r="A236" s="216" t="s">
        <v>6</v>
      </c>
      <c r="B236" s="217" t="s">
        <v>287</v>
      </c>
      <c r="C236" s="218" t="s">
        <v>594</v>
      </c>
      <c r="D236" s="218" t="s">
        <v>595</v>
      </c>
      <c r="E236" s="219" t="s">
        <v>3</v>
      </c>
      <c r="F236" s="218"/>
      <c r="G236" s="220"/>
      <c r="H236" s="221"/>
      <c r="I236" s="222"/>
    </row>
    <row r="237" spans="1:9" s="171" customFormat="1" ht="216" x14ac:dyDescent="0.4">
      <c r="A237" s="223" t="s">
        <v>7</v>
      </c>
      <c r="B237" s="68" t="s">
        <v>288</v>
      </c>
      <c r="C237" s="224" t="s">
        <v>596</v>
      </c>
      <c r="D237" s="73" t="s">
        <v>354</v>
      </c>
      <c r="E237" s="149" t="s">
        <v>3</v>
      </c>
      <c r="F237" s="225"/>
      <c r="G237" s="225"/>
      <c r="H237" s="225"/>
      <c r="I237" s="200" t="s">
        <v>86</v>
      </c>
    </row>
    <row r="238" spans="1:9" s="171" customFormat="1" ht="144" x14ac:dyDescent="0.4">
      <c r="A238" s="223" t="s">
        <v>7</v>
      </c>
      <c r="B238" s="68" t="s">
        <v>289</v>
      </c>
      <c r="C238" s="224" t="s">
        <v>685</v>
      </c>
      <c r="D238" s="73" t="s">
        <v>355</v>
      </c>
      <c r="E238" s="149" t="s">
        <v>3</v>
      </c>
      <c r="F238" s="225"/>
      <c r="G238" s="225"/>
      <c r="H238" s="225"/>
      <c r="I238" s="200"/>
    </row>
    <row r="239" spans="1:9" s="171" customFormat="1" ht="198" x14ac:dyDescent="0.4">
      <c r="A239" s="223" t="s">
        <v>7</v>
      </c>
      <c r="B239" s="68" t="s">
        <v>290</v>
      </c>
      <c r="C239" s="224" t="s">
        <v>686</v>
      </c>
      <c r="D239" s="73" t="s">
        <v>398</v>
      </c>
      <c r="E239" s="149" t="s">
        <v>3</v>
      </c>
      <c r="F239" s="225"/>
      <c r="G239" s="225"/>
      <c r="H239" s="225"/>
      <c r="I239" s="200"/>
    </row>
    <row r="240" spans="1:9" s="171" customFormat="1" ht="72" x14ac:dyDescent="0.4">
      <c r="A240" s="223" t="s">
        <v>7</v>
      </c>
      <c r="B240" s="68" t="s">
        <v>291</v>
      </c>
      <c r="C240" s="226" t="s">
        <v>23</v>
      </c>
      <c r="D240" s="73" t="s">
        <v>356</v>
      </c>
      <c r="E240" s="149" t="s">
        <v>3</v>
      </c>
      <c r="F240" s="225"/>
      <c r="G240" s="225"/>
      <c r="H240" s="225"/>
      <c r="I240" s="200"/>
    </row>
    <row r="241" spans="1:9" s="171" customFormat="1" ht="90" x14ac:dyDescent="0.4">
      <c r="A241" s="223" t="s">
        <v>7</v>
      </c>
      <c r="B241" s="68" t="s">
        <v>292</v>
      </c>
      <c r="C241" s="224" t="s">
        <v>597</v>
      </c>
      <c r="D241" s="73" t="s">
        <v>357</v>
      </c>
      <c r="E241" s="149" t="s">
        <v>428</v>
      </c>
      <c r="F241" s="225"/>
      <c r="G241" s="225"/>
      <c r="H241" s="225"/>
      <c r="I241" s="200"/>
    </row>
    <row r="242" spans="1:9" s="171" customFormat="1" ht="90" x14ac:dyDescent="0.4">
      <c r="A242" s="195" t="s">
        <v>8</v>
      </c>
      <c r="B242" s="140" t="s">
        <v>293</v>
      </c>
      <c r="C242" s="129" t="s">
        <v>629</v>
      </c>
      <c r="D242" s="129" t="s">
        <v>358</v>
      </c>
      <c r="E242" s="133" t="s">
        <v>3</v>
      </c>
      <c r="F242" s="196"/>
      <c r="G242" s="196"/>
      <c r="H242" s="196"/>
      <c r="I242" s="99"/>
    </row>
    <row r="243" spans="1:9" s="171" customFormat="1" ht="234" x14ac:dyDescent="0.4">
      <c r="A243" s="195" t="s">
        <v>8</v>
      </c>
      <c r="B243" s="227" t="s">
        <v>294</v>
      </c>
      <c r="C243" s="207" t="s">
        <v>599</v>
      </c>
      <c r="D243" s="129" t="s">
        <v>359</v>
      </c>
      <c r="E243" s="133" t="s">
        <v>3</v>
      </c>
      <c r="F243" s="196"/>
      <c r="G243" s="196"/>
      <c r="H243" s="196"/>
      <c r="I243" s="99"/>
    </row>
    <row r="244" spans="1:9" s="171" customFormat="1" x14ac:dyDescent="0.4">
      <c r="A244" s="246" t="s">
        <v>441</v>
      </c>
      <c r="B244" s="247"/>
      <c r="C244" s="247"/>
      <c r="D244" s="247"/>
      <c r="E244" s="247"/>
      <c r="F244" s="247"/>
      <c r="G244" s="247"/>
      <c r="H244" s="248"/>
      <c r="I244" s="230">
        <f>SUM(F236:F243)</f>
        <v>0</v>
      </c>
    </row>
    <row r="245" spans="1:9" s="171" customFormat="1" x14ac:dyDescent="0.4">
      <c r="A245" s="9"/>
      <c r="B245" s="10"/>
      <c r="C245" s="11" t="s">
        <v>17</v>
      </c>
      <c r="D245" s="12"/>
      <c r="E245" s="44"/>
      <c r="F245" s="44"/>
      <c r="G245" s="44"/>
      <c r="H245" s="44"/>
      <c r="I245" s="209"/>
    </row>
    <row r="246" spans="1:9" s="171" customFormat="1" x14ac:dyDescent="0.4">
      <c r="A246" s="41"/>
      <c r="B246" s="16">
        <v>19</v>
      </c>
      <c r="C246" s="10" t="s">
        <v>15</v>
      </c>
      <c r="D246" s="43"/>
      <c r="E246" s="44"/>
      <c r="F246" s="44"/>
      <c r="G246" s="44"/>
      <c r="H246" s="44"/>
      <c r="I246" s="209"/>
    </row>
    <row r="247" spans="1:9" s="171" customFormat="1" ht="162" x14ac:dyDescent="0.4">
      <c r="A247" s="20" t="s">
        <v>6</v>
      </c>
      <c r="B247" s="21" t="s">
        <v>295</v>
      </c>
      <c r="C247" s="25" t="s">
        <v>679</v>
      </c>
      <c r="D247" s="22" t="s">
        <v>678</v>
      </c>
      <c r="E247" s="23" t="s">
        <v>3</v>
      </c>
      <c r="F247" s="22"/>
      <c r="G247" s="155"/>
      <c r="H247" s="64"/>
      <c r="I247" s="25"/>
    </row>
    <row r="248" spans="1:9" s="171" customFormat="1" ht="108" x14ac:dyDescent="0.4">
      <c r="A248" s="20" t="s">
        <v>6</v>
      </c>
      <c r="B248" s="21" t="s">
        <v>296</v>
      </c>
      <c r="C248" s="22" t="s">
        <v>600</v>
      </c>
      <c r="D248" s="22" t="s">
        <v>360</v>
      </c>
      <c r="E248" s="23" t="s">
        <v>3</v>
      </c>
      <c r="F248" s="22"/>
      <c r="G248" s="155"/>
      <c r="H248" s="64"/>
      <c r="I248" s="25"/>
    </row>
    <row r="249" spans="1:9" s="171" customFormat="1" ht="90" x14ac:dyDescent="0.4">
      <c r="A249" s="20" t="s">
        <v>6</v>
      </c>
      <c r="B249" s="21" t="s">
        <v>297</v>
      </c>
      <c r="C249" s="22" t="s">
        <v>601</v>
      </c>
      <c r="D249" s="22" t="s">
        <v>361</v>
      </c>
      <c r="E249" s="23" t="s">
        <v>3</v>
      </c>
      <c r="F249" s="22"/>
      <c r="G249" s="155"/>
      <c r="H249" s="64"/>
      <c r="I249" s="25"/>
    </row>
    <row r="250" spans="1:9" s="171" customFormat="1" ht="306" x14ac:dyDescent="0.4">
      <c r="A250" s="20" t="s">
        <v>6</v>
      </c>
      <c r="B250" s="21">
        <v>19.399999999999999</v>
      </c>
      <c r="C250" s="22" t="s">
        <v>680</v>
      </c>
      <c r="D250" s="22" t="s">
        <v>328</v>
      </c>
      <c r="E250" s="23" t="s">
        <v>3</v>
      </c>
      <c r="F250" s="22"/>
      <c r="G250" s="155"/>
      <c r="H250" s="64"/>
      <c r="I250" s="25"/>
    </row>
    <row r="251" spans="1:9" s="171" customFormat="1" ht="144" x14ac:dyDescent="0.4">
      <c r="A251" s="53" t="s">
        <v>7</v>
      </c>
      <c r="B251" s="47" t="s">
        <v>298</v>
      </c>
      <c r="C251" s="48" t="s">
        <v>602</v>
      </c>
      <c r="D251" s="49" t="s">
        <v>603</v>
      </c>
      <c r="E251" s="50" t="s">
        <v>3</v>
      </c>
      <c r="F251" s="51"/>
      <c r="G251" s="51"/>
      <c r="H251" s="51"/>
      <c r="I251" s="52"/>
    </row>
    <row r="252" spans="1:9" s="171" customFormat="1" ht="108" x14ac:dyDescent="0.4">
      <c r="A252" s="53" t="s">
        <v>7</v>
      </c>
      <c r="B252" s="47" t="s">
        <v>299</v>
      </c>
      <c r="C252" s="48" t="s">
        <v>604</v>
      </c>
      <c r="D252" s="49" t="s">
        <v>362</v>
      </c>
      <c r="E252" s="50" t="s">
        <v>3</v>
      </c>
      <c r="F252" s="51"/>
      <c r="G252" s="51"/>
      <c r="H252" s="51"/>
      <c r="I252" s="52"/>
    </row>
    <row r="253" spans="1:9" s="171" customFormat="1" ht="108" x14ac:dyDescent="0.4">
      <c r="A253" s="53" t="s">
        <v>7</v>
      </c>
      <c r="B253" s="47" t="s">
        <v>300</v>
      </c>
      <c r="C253" s="48" t="s">
        <v>605</v>
      </c>
      <c r="D253" s="231" t="s">
        <v>681</v>
      </c>
      <c r="E253" s="50" t="s">
        <v>428</v>
      </c>
      <c r="F253" s="51"/>
      <c r="G253" s="51"/>
      <c r="H253" s="51"/>
      <c r="I253" s="52"/>
    </row>
    <row r="254" spans="1:9" s="171" customFormat="1" ht="144" x14ac:dyDescent="0.4">
      <c r="A254" s="53" t="s">
        <v>7</v>
      </c>
      <c r="B254" s="47" t="s">
        <v>301</v>
      </c>
      <c r="C254" s="48" t="s">
        <v>606</v>
      </c>
      <c r="D254" s="49" t="s">
        <v>401</v>
      </c>
      <c r="E254" s="232" t="s">
        <v>428</v>
      </c>
      <c r="F254" s="51"/>
      <c r="G254" s="51"/>
      <c r="H254" s="51"/>
      <c r="I254" s="52"/>
    </row>
    <row r="255" spans="1:9" s="171" customFormat="1" ht="126" x14ac:dyDescent="0.4">
      <c r="A255" s="53" t="s">
        <v>7</v>
      </c>
      <c r="B255" s="233" t="s">
        <v>302</v>
      </c>
      <c r="C255" s="48" t="s">
        <v>607</v>
      </c>
      <c r="D255" s="49" t="s">
        <v>363</v>
      </c>
      <c r="E255" s="232" t="s">
        <v>3</v>
      </c>
      <c r="F255" s="51"/>
      <c r="G255" s="51"/>
      <c r="H255" s="51"/>
      <c r="I255" s="52"/>
    </row>
    <row r="256" spans="1:9" s="171" customFormat="1" ht="180" x14ac:dyDescent="0.4">
      <c r="A256" s="33" t="s">
        <v>8</v>
      </c>
      <c r="B256" s="34" t="s">
        <v>303</v>
      </c>
      <c r="C256" s="35" t="s">
        <v>608</v>
      </c>
      <c r="D256" s="35" t="s">
        <v>609</v>
      </c>
      <c r="E256" s="36" t="s">
        <v>3</v>
      </c>
      <c r="F256" s="37"/>
      <c r="G256" s="37"/>
      <c r="H256" s="37"/>
      <c r="I256" s="212"/>
    </row>
    <row r="257" spans="1:9" s="171" customFormat="1" ht="90" x14ac:dyDescent="0.4">
      <c r="A257" s="33" t="s">
        <v>8</v>
      </c>
      <c r="B257" s="34" t="s">
        <v>304</v>
      </c>
      <c r="C257" s="35" t="s">
        <v>80</v>
      </c>
      <c r="D257" s="35" t="s">
        <v>610</v>
      </c>
      <c r="E257" s="36" t="s">
        <v>3</v>
      </c>
      <c r="F257" s="37"/>
      <c r="G257" s="37"/>
      <c r="H257" s="37"/>
      <c r="I257" s="38" t="s">
        <v>83</v>
      </c>
    </row>
    <row r="258" spans="1:9" s="171" customFormat="1" ht="90" x14ac:dyDescent="0.4">
      <c r="A258" s="33" t="s">
        <v>8</v>
      </c>
      <c r="B258" s="34" t="s">
        <v>305</v>
      </c>
      <c r="C258" s="35" t="s">
        <v>682</v>
      </c>
      <c r="D258" s="35" t="s">
        <v>611</v>
      </c>
      <c r="E258" s="36" t="s">
        <v>3</v>
      </c>
      <c r="F258" s="37"/>
      <c r="G258" s="37"/>
      <c r="H258" s="37"/>
      <c r="I258" s="212"/>
    </row>
    <row r="259" spans="1:9" s="171" customFormat="1" ht="198" x14ac:dyDescent="0.4">
      <c r="A259" s="33" t="s">
        <v>8</v>
      </c>
      <c r="B259" s="34" t="s">
        <v>313</v>
      </c>
      <c r="C259" s="35" t="s">
        <v>612</v>
      </c>
      <c r="D259" s="35" t="s">
        <v>613</v>
      </c>
      <c r="E259" s="36" t="s">
        <v>3</v>
      </c>
      <c r="F259" s="37"/>
      <c r="G259" s="37"/>
      <c r="H259" s="37"/>
      <c r="I259" s="212"/>
    </row>
    <row r="260" spans="1:9" s="171" customFormat="1" x14ac:dyDescent="0.4">
      <c r="A260" s="243" t="s">
        <v>435</v>
      </c>
      <c r="B260" s="244"/>
      <c r="C260" s="244"/>
      <c r="D260" s="244"/>
      <c r="E260" s="244"/>
      <c r="F260" s="244"/>
      <c r="G260" s="244"/>
      <c r="H260" s="245"/>
      <c r="I260" s="228">
        <f>SUM(F247:F259)</f>
        <v>0</v>
      </c>
    </row>
    <row r="261" spans="1:9" s="171" customFormat="1" x14ac:dyDescent="0.4">
      <c r="A261" s="9"/>
      <c r="B261" s="16">
        <v>20</v>
      </c>
      <c r="C261" s="17" t="s">
        <v>16</v>
      </c>
      <c r="D261" s="18"/>
      <c r="E261" s="44"/>
      <c r="F261" s="44"/>
      <c r="G261" s="44"/>
      <c r="H261" s="44"/>
      <c r="I261" s="209"/>
    </row>
    <row r="262" spans="1:9" s="171" customFormat="1" ht="144" x14ac:dyDescent="0.4">
      <c r="A262" s="20" t="s">
        <v>6</v>
      </c>
      <c r="B262" s="21" t="s">
        <v>306</v>
      </c>
      <c r="C262" s="22" t="s">
        <v>614</v>
      </c>
      <c r="D262" s="22" t="s">
        <v>364</v>
      </c>
      <c r="E262" s="23" t="s">
        <v>3</v>
      </c>
      <c r="F262" s="22"/>
      <c r="G262" s="155"/>
      <c r="H262" s="64"/>
      <c r="I262" s="25"/>
    </row>
    <row r="263" spans="1:9" s="171" customFormat="1" ht="94.25" customHeight="1" x14ac:dyDescent="0.4">
      <c r="A263" s="26" t="s">
        <v>7</v>
      </c>
      <c r="B263" s="27" t="s">
        <v>307</v>
      </c>
      <c r="C263" s="28" t="s">
        <v>615</v>
      </c>
      <c r="D263" s="28" t="s">
        <v>365</v>
      </c>
      <c r="E263" s="29" t="s">
        <v>3</v>
      </c>
      <c r="F263" s="30"/>
      <c r="G263" s="30"/>
      <c r="H263" s="30"/>
      <c r="I263" s="234"/>
    </row>
    <row r="264" spans="1:9" s="171" customFormat="1" ht="144" x14ac:dyDescent="0.4">
      <c r="A264" s="26" t="s">
        <v>7</v>
      </c>
      <c r="B264" s="27" t="s">
        <v>308</v>
      </c>
      <c r="C264" s="28" t="s">
        <v>737</v>
      </c>
      <c r="D264" s="32" t="s">
        <v>616</v>
      </c>
      <c r="E264" s="29" t="s">
        <v>12</v>
      </c>
      <c r="F264" s="30"/>
      <c r="G264" s="30"/>
      <c r="H264" s="30"/>
      <c r="I264" s="234"/>
    </row>
    <row r="265" spans="1:9" s="171" customFormat="1" ht="90" x14ac:dyDescent="0.4">
      <c r="A265" s="26" t="s">
        <v>7</v>
      </c>
      <c r="B265" s="27">
        <v>20.399999999999999</v>
      </c>
      <c r="C265" s="235" t="s">
        <v>684</v>
      </c>
      <c r="D265" s="32" t="s">
        <v>683</v>
      </c>
      <c r="E265" s="29" t="s">
        <v>3</v>
      </c>
      <c r="F265" s="30"/>
      <c r="G265" s="30"/>
      <c r="H265" s="30"/>
      <c r="I265" s="235"/>
    </row>
    <row r="266" spans="1:9" s="171" customFormat="1" ht="72" x14ac:dyDescent="0.4">
      <c r="A266" s="26" t="s">
        <v>7</v>
      </c>
      <c r="B266" s="236" t="s">
        <v>309</v>
      </c>
      <c r="C266" s="32" t="s">
        <v>617</v>
      </c>
      <c r="D266" s="32" t="s">
        <v>366</v>
      </c>
      <c r="E266" s="29" t="s">
        <v>3</v>
      </c>
      <c r="F266" s="30"/>
      <c r="G266" s="30"/>
      <c r="H266" s="30"/>
      <c r="I266" s="235"/>
    </row>
    <row r="267" spans="1:9" s="171" customFormat="1" ht="245.25" customHeight="1" x14ac:dyDescent="0.4">
      <c r="A267" s="33" t="s">
        <v>8</v>
      </c>
      <c r="B267" s="34" t="s">
        <v>310</v>
      </c>
      <c r="C267" s="35" t="s">
        <v>618</v>
      </c>
      <c r="D267" s="35" t="s">
        <v>620</v>
      </c>
      <c r="E267" s="36" t="s">
        <v>3</v>
      </c>
      <c r="F267" s="37"/>
      <c r="G267" s="37"/>
      <c r="H267" s="37"/>
      <c r="I267" s="212"/>
    </row>
    <row r="268" spans="1:9" s="171" customFormat="1" ht="90" x14ac:dyDescent="0.4">
      <c r="A268" s="33" t="s">
        <v>8</v>
      </c>
      <c r="B268" s="34" t="s">
        <v>311</v>
      </c>
      <c r="C268" s="35" t="s">
        <v>18</v>
      </c>
      <c r="D268" s="35" t="s">
        <v>619</v>
      </c>
      <c r="E268" s="36" t="s">
        <v>3</v>
      </c>
      <c r="F268" s="37"/>
      <c r="G268" s="37"/>
      <c r="H268" s="37"/>
      <c r="I268" s="212"/>
    </row>
    <row r="269" spans="1:9" ht="17.75" customHeight="1" x14ac:dyDescent="0.35">
      <c r="A269" s="242" t="s">
        <v>442</v>
      </c>
      <c r="B269" s="242"/>
      <c r="C269" s="242"/>
      <c r="D269" s="242"/>
      <c r="E269" s="242"/>
      <c r="F269" s="242"/>
      <c r="G269" s="242"/>
      <c r="H269" s="242"/>
      <c r="I269" s="237">
        <f>SUM(F262:F268)</f>
        <v>0</v>
      </c>
    </row>
  </sheetData>
  <sheetProtection algorithmName="SHA-512" hashValue="bE0QrAuzDZW0AbAjb1b1NLOWzspLs4Fu41S27WYZUj2ilz3UbPaSfgSaVDiOc+b7VBvXkbRiCApAPHt6CnjOqA==" saltValue="7wrmdCWVF636zQC/mZZBqg==" spinCount="100000" sheet="1" objects="1" scenarios="1"/>
  <autoFilter ref="A5:I268" xr:uid="{68DCF7AB-052D-4E3D-BE13-603CB49D653D}"/>
  <mergeCells count="27">
    <mergeCell ref="C1:D1"/>
    <mergeCell ref="F2:H2"/>
    <mergeCell ref="I2:I3"/>
    <mergeCell ref="A2:A3"/>
    <mergeCell ref="C2:C3"/>
    <mergeCell ref="D2:D3"/>
    <mergeCell ref="E2:E3"/>
    <mergeCell ref="A13:H13"/>
    <mergeCell ref="A22:H22"/>
    <mergeCell ref="A47:H47"/>
    <mergeCell ref="A68:H68"/>
    <mergeCell ref="A78:H78"/>
    <mergeCell ref="A90:H90"/>
    <mergeCell ref="A98:H98"/>
    <mergeCell ref="A113:H113"/>
    <mergeCell ref="A135:H135"/>
    <mergeCell ref="A152:H152"/>
    <mergeCell ref="A168:H168"/>
    <mergeCell ref="A177:H177"/>
    <mergeCell ref="A186:H186"/>
    <mergeCell ref="A197:H197"/>
    <mergeCell ref="A210:H210"/>
    <mergeCell ref="A269:H269"/>
    <mergeCell ref="A223:H223"/>
    <mergeCell ref="A234:H234"/>
    <mergeCell ref="A244:H244"/>
    <mergeCell ref="A260:H260"/>
  </mergeCells>
  <pageMargins left="0.11811023622047245" right="0.11811023622047245" top="0.35433070866141736" bottom="0.15748031496062992" header="0" footer="0.11811023622047245"/>
  <pageSetup paperSize="8" scale="75" orientation="landscape" r:id="rId1"/>
  <headerFooter>
    <oddFooter>&amp;L&amp;F&amp;R&amp;"Arial,Bold"&amp;P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3" r:id="rId4" name="Check Box 5">
              <controlPr defaultSize="0" autoFill="0" autoLine="0" autoPict="0">
                <anchor moveWithCells="1">
                  <from>
                    <xdr:col>7</xdr:col>
                    <xdr:colOff>419100</xdr:colOff>
                    <xdr:row>8</xdr:row>
                    <xdr:rowOff>215900</xdr:rowOff>
                  </from>
                  <to>
                    <xdr:col>8</xdr:col>
                    <xdr:colOff>1485900</xdr:colOff>
                    <xdr:row>8</xdr:row>
                    <xdr:rowOff>520700</xdr:rowOff>
                  </to>
                </anchor>
              </controlPr>
            </control>
          </mc:Choice>
        </mc:AlternateContent>
        <mc:AlternateContent xmlns:mc="http://schemas.openxmlformats.org/markup-compatibility/2006">
          <mc:Choice Requires="x14">
            <control shapeId="2054" r:id="rId5" name="Check Box 6">
              <controlPr defaultSize="0" autoFill="0" autoLine="0" autoPict="0">
                <anchor moveWithCells="1">
                  <from>
                    <xdr:col>7</xdr:col>
                    <xdr:colOff>419100</xdr:colOff>
                    <xdr:row>8</xdr:row>
                    <xdr:rowOff>488950</xdr:rowOff>
                  </from>
                  <to>
                    <xdr:col>8</xdr:col>
                    <xdr:colOff>1485900</xdr:colOff>
                    <xdr:row>8</xdr:row>
                    <xdr:rowOff>793750</xdr:rowOff>
                  </to>
                </anchor>
              </controlPr>
            </control>
          </mc:Choice>
        </mc:AlternateContent>
        <mc:AlternateContent xmlns:mc="http://schemas.openxmlformats.org/markup-compatibility/2006">
          <mc:Choice Requires="x14">
            <control shapeId="2055" r:id="rId6" name="Check Box 7">
              <controlPr defaultSize="0" autoFill="0" autoLine="0" autoPict="0">
                <anchor moveWithCells="1">
                  <from>
                    <xdr:col>7</xdr:col>
                    <xdr:colOff>431800</xdr:colOff>
                    <xdr:row>8</xdr:row>
                    <xdr:rowOff>800100</xdr:rowOff>
                  </from>
                  <to>
                    <xdr:col>8</xdr:col>
                    <xdr:colOff>1485900</xdr:colOff>
                    <xdr:row>8</xdr:row>
                    <xdr:rowOff>1104900</xdr:rowOff>
                  </to>
                </anchor>
              </controlPr>
            </control>
          </mc:Choice>
        </mc:AlternateContent>
        <mc:AlternateContent xmlns:mc="http://schemas.openxmlformats.org/markup-compatibility/2006">
          <mc:Choice Requires="x14">
            <control shapeId="2056" r:id="rId7" name="Check Box 8">
              <controlPr defaultSize="0" autoFill="0" autoLine="0" autoPict="0">
                <anchor moveWithCells="1">
                  <from>
                    <xdr:col>7</xdr:col>
                    <xdr:colOff>419100</xdr:colOff>
                    <xdr:row>8</xdr:row>
                    <xdr:rowOff>1117600</xdr:rowOff>
                  </from>
                  <to>
                    <xdr:col>8</xdr:col>
                    <xdr:colOff>1479550</xdr:colOff>
                    <xdr:row>8</xdr:row>
                    <xdr:rowOff>1422400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00B5D-FC55-4254-A37C-B439CE932D20}">
  <dimension ref="A1"/>
  <sheetViews>
    <sheetView workbookViewId="0">
      <selection sqref="A1:B22"/>
    </sheetView>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6A97F44A4F5F64A8722E09655ECD08A" ma:contentTypeVersion="2" ma:contentTypeDescription="Create a new document." ma:contentTypeScope="" ma:versionID="e247d0a5129922dbabe9dfdb6f4ced6f">
  <xsd:schema xmlns:xsd="http://www.w3.org/2001/XMLSchema" xmlns:p="http://schemas.microsoft.com/office/2006/metadata/properties" xmlns:ns1="http://schemas.microsoft.com/sharepoint/v3" targetNamespace="http://schemas.microsoft.com/office/2006/metadata/properties" ma:root="true" ma:fieldsID="8c7952a9fcfc2a5daa8f17bb5e76ab7b"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PublishingStartDate" ma:index="8" nillable="true" ma:displayName="Scheduling Start Date" ma:description="" ma:internalName="PublishingStartDate">
      <xsd:simpleType>
        <xsd:restriction base="dms:Unknown"/>
      </xsd:simpleType>
    </xsd:element>
    <xsd:element name="PublishingExpirationDate" ma:index="9" nillable="true" ma:displayName="Scheduling End Date" ma:description=""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4.xml><?xml version="1.0" encoding="utf-8"?>
<LongProperties xmlns="http://schemas.microsoft.com/office/2006/metadata/longProperties"/>
</file>

<file path=customXml/itemProps1.xml><?xml version="1.0" encoding="utf-8"?>
<ds:datastoreItem xmlns:ds="http://schemas.openxmlformats.org/officeDocument/2006/customXml" ds:itemID="{DA851FF3-A322-4AAF-84CD-2DD4292F1029}">
  <ds:schemaRefs>
    <ds:schemaRef ds:uri="http://schemas.microsoft.com/sharepoint/v3/contenttype/forms"/>
  </ds:schemaRefs>
</ds:datastoreItem>
</file>

<file path=customXml/itemProps2.xml><?xml version="1.0" encoding="utf-8"?>
<ds:datastoreItem xmlns:ds="http://schemas.openxmlformats.org/officeDocument/2006/customXml" ds:itemID="{85A1E6CB-F87A-40A5-A8E4-09F9B7CC8C61}">
  <ds:schemaRefs>
    <ds:schemaRef ds:uri="http://purl.org/dc/dcmitype/"/>
    <ds:schemaRef ds:uri="http://schemas.microsoft.com/office/2006/documentManagement/types"/>
    <ds:schemaRef ds:uri="http://purl.org/dc/elements/1.1/"/>
    <ds:schemaRef ds:uri="http://schemas.microsoft.com/sharepoint/v3"/>
    <ds:schemaRef ds:uri="http://purl.org/dc/terms/"/>
    <ds:schemaRef ds:uri="http://www.w3.org/XML/1998/namespace"/>
    <ds:schemaRef ds:uri="http://schemas.openxmlformats.org/package/2006/metadata/core-propertie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6A267375-42AA-4F8D-8807-AE2D205B09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4.xml><?xml version="1.0" encoding="utf-8"?>
<ds:datastoreItem xmlns:ds="http://schemas.openxmlformats.org/officeDocument/2006/customXml" ds:itemID="{EB20E964-538B-4DE2-8C70-2EC7EC06D33D}">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ConSASS 2020 Audit Checklist</vt:lpstr>
      <vt:lpstr>Sheet1</vt:lpstr>
      <vt:lpstr>'ConSASS 2020 Audit Checklist'!Print_Area</vt:lpstr>
      <vt:lpstr>'ConSASS 2020 Audit Checklist'!Print_Titles</vt:lpstr>
    </vt:vector>
  </TitlesOfParts>
  <Company>SINGOV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DIHYCM</dc:creator>
  <cp:lastModifiedBy>Muhd Hafiz Md JAMIL</cp:lastModifiedBy>
  <cp:lastPrinted>2020-08-16T14:38:25Z</cp:lastPrinted>
  <dcterms:created xsi:type="dcterms:W3CDTF">2006-08-29T01:02:54Z</dcterms:created>
  <dcterms:modified xsi:type="dcterms:W3CDTF">2021-05-28T01:48:03Z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PublishingContact">
    <vt:lpwstr/>
  </property>
  <property fmtid="{D5CDD505-2E9C-101B-9397-08002B2CF9AE}" pid="4" name="PublishingPageContent">
    <vt:lpwstr/>
  </property>
  <property fmtid="{D5CDD505-2E9C-101B-9397-08002B2CF9AE}" pid="5" name="content">
    <vt:lpwstr/>
  </property>
  <property fmtid="{D5CDD505-2E9C-101B-9397-08002B2CF9AE}" pid="6" name="Right">
    <vt:lpwstr/>
  </property>
  <property fmtid="{D5CDD505-2E9C-101B-9397-08002B2CF9AE}" pid="7" name="PublishingRollupImage">
    <vt:lpwstr/>
  </property>
  <property fmtid="{D5CDD505-2E9C-101B-9397-08002B2CF9AE}" pid="8" name="ArticleStartDate">
    <vt:lpwstr/>
  </property>
  <property fmtid="{D5CDD505-2E9C-101B-9397-08002B2CF9AE}" pid="9" name="TemplateUrl">
    <vt:lpwstr/>
  </property>
  <property fmtid="{D5CDD505-2E9C-101B-9397-08002B2CF9AE}" pid="10" name="Audience">
    <vt:lpwstr/>
  </property>
  <property fmtid="{D5CDD505-2E9C-101B-9397-08002B2CF9AE}" pid="11" name="ArticleByLine">
    <vt:lpwstr/>
  </property>
  <property fmtid="{D5CDD505-2E9C-101B-9397-08002B2CF9AE}" pid="12" name="PublishingImageCaption">
    <vt:lpwstr/>
  </property>
  <property fmtid="{D5CDD505-2E9C-101B-9397-08002B2CF9AE}" pid="13" name="PublishingContactEmail">
    <vt:lpwstr/>
  </property>
  <property fmtid="{D5CDD505-2E9C-101B-9397-08002B2CF9AE}" pid="14" name="Breadcrumb">
    <vt:lpwstr/>
  </property>
  <property fmtid="{D5CDD505-2E9C-101B-9397-08002B2CF9AE}" pid="15" name="xd_Signature">
    <vt:lpwstr/>
  </property>
  <property fmtid="{D5CDD505-2E9C-101B-9397-08002B2CF9AE}" pid="16" name="PublishingPageImage">
    <vt:lpwstr/>
  </property>
  <property fmtid="{D5CDD505-2E9C-101B-9397-08002B2CF9AE}" pid="17" name="SummaryLinks">
    <vt:lpwstr/>
  </property>
  <property fmtid="{D5CDD505-2E9C-101B-9397-08002B2CF9AE}" pid="18" name="leftsidebar">
    <vt:lpwstr/>
  </property>
  <property fmtid="{D5CDD505-2E9C-101B-9397-08002B2CF9AE}" pid="19" name="navbar">
    <vt:lpwstr/>
  </property>
  <property fmtid="{D5CDD505-2E9C-101B-9397-08002B2CF9AE}" pid="20" name="share-this">
    <vt:lpwstr/>
  </property>
  <property fmtid="{D5CDD505-2E9C-101B-9397-08002B2CF9AE}" pid="21" name="xd_ProgID">
    <vt:lpwstr/>
  </property>
  <property fmtid="{D5CDD505-2E9C-101B-9397-08002B2CF9AE}" pid="22" name="PublishingContactPicture">
    <vt:lpwstr/>
  </property>
  <property fmtid="{D5CDD505-2E9C-101B-9397-08002B2CF9AE}" pid="23" name="PublishingVariationGroupID">
    <vt:lpwstr/>
  </property>
  <property fmtid="{D5CDD505-2E9C-101B-9397-08002B2CF9AE}" pid="24" name="display_urn:schemas-microsoft-com:office:office#Author">
    <vt:lpwstr>System Account</vt:lpwstr>
  </property>
  <property fmtid="{D5CDD505-2E9C-101B-9397-08002B2CF9AE}" pid="25" name="Center">
    <vt:lpwstr/>
  </property>
  <property fmtid="{D5CDD505-2E9C-101B-9397-08002B2CF9AE}" pid="26" name="PublishingContactName">
    <vt:lpwstr/>
  </property>
  <property fmtid="{D5CDD505-2E9C-101B-9397-08002B2CF9AE}" pid="27" name="PublishingVariationRelationshipLinkFieldID">
    <vt:lpwstr/>
  </property>
  <property fmtid="{D5CDD505-2E9C-101B-9397-08002B2CF9AE}" pid="28" name="rightsidebar">
    <vt:lpwstr/>
  </property>
  <property fmtid="{D5CDD505-2E9C-101B-9397-08002B2CF9AE}" pid="29" name="_dlc_Exempt">
    <vt:lpwstr/>
  </property>
  <property fmtid="{D5CDD505-2E9C-101B-9397-08002B2CF9AE}" pid="30" name="Comments">
    <vt:lpwstr/>
  </property>
  <property fmtid="{D5CDD505-2E9C-101B-9397-08002B2CF9AE}" pid="31" name="PublishingPageLayout">
    <vt:lpwstr/>
  </property>
  <property fmtid="{D5CDD505-2E9C-101B-9397-08002B2CF9AE}" pid="32" name="_dlc_ExpireDateSaved">
    <vt:lpwstr/>
  </property>
  <property fmtid="{D5CDD505-2E9C-101B-9397-08002B2CF9AE}" pid="33" name="footer">
    <vt:lpwstr/>
  </property>
  <property fmtid="{D5CDD505-2E9C-101B-9397-08002B2CF9AE}" pid="34" name="HeaderStyleDefinitions">
    <vt:lpwstr/>
  </property>
  <property fmtid="{D5CDD505-2E9C-101B-9397-08002B2CF9AE}" pid="35" name="Left">
    <vt:lpwstr/>
  </property>
  <property fmtid="{D5CDD505-2E9C-101B-9397-08002B2CF9AE}" pid="36" name="NAV">
    <vt:lpwstr/>
  </property>
  <property fmtid="{D5CDD505-2E9C-101B-9397-08002B2CF9AE}" pid="37" name="_dlc_ExpireDate">
    <vt:lpwstr/>
  </property>
  <property fmtid="{D5CDD505-2E9C-101B-9397-08002B2CF9AE}" pid="38" name="headerarea">
    <vt:lpwstr/>
  </property>
  <property fmtid="{D5CDD505-2E9C-101B-9397-08002B2CF9AE}" pid="39" name="Page Title">
    <vt:lpwstr/>
  </property>
  <property fmtid="{D5CDD505-2E9C-101B-9397-08002B2CF9AE}" pid="40" name="display_urn:schemas-microsoft-com:office:office#Editor">
    <vt:lpwstr>System Account</vt:lpwstr>
  </property>
  <property fmtid="{D5CDD505-2E9C-101B-9397-08002B2CF9AE}" pid="41" name="MSIP_Label_cb51e0fc-1c37-41ff-9297-afacea94f5a0_Enabled">
    <vt:lpwstr>True</vt:lpwstr>
  </property>
  <property fmtid="{D5CDD505-2E9C-101B-9397-08002B2CF9AE}" pid="42" name="MSIP_Label_cb51e0fc-1c37-41ff-9297-afacea94f5a0_SiteId">
    <vt:lpwstr>0b11c524-9a1c-4e1b-84cb-6336aefc2243</vt:lpwstr>
  </property>
  <property fmtid="{D5CDD505-2E9C-101B-9397-08002B2CF9AE}" pid="43" name="MSIP_Label_cb51e0fc-1c37-41ff-9297-afacea94f5a0_Owner">
    <vt:lpwstr>FUNG_Chan_Hua@mom.gov.sg</vt:lpwstr>
  </property>
  <property fmtid="{D5CDD505-2E9C-101B-9397-08002B2CF9AE}" pid="44" name="MSIP_Label_cb51e0fc-1c37-41ff-9297-afacea94f5a0_SetDate">
    <vt:lpwstr>2020-04-22T06:28:06.8469345Z</vt:lpwstr>
  </property>
  <property fmtid="{D5CDD505-2E9C-101B-9397-08002B2CF9AE}" pid="45" name="MSIP_Label_cb51e0fc-1c37-41ff-9297-afacea94f5a0_Name">
    <vt:lpwstr>RESTRICTED</vt:lpwstr>
  </property>
  <property fmtid="{D5CDD505-2E9C-101B-9397-08002B2CF9AE}" pid="46" name="MSIP_Label_cb51e0fc-1c37-41ff-9297-afacea94f5a0_Application">
    <vt:lpwstr>Microsoft Azure Information Protection</vt:lpwstr>
  </property>
  <property fmtid="{D5CDD505-2E9C-101B-9397-08002B2CF9AE}" pid="47" name="MSIP_Label_cb51e0fc-1c37-41ff-9297-afacea94f5a0_ActionId">
    <vt:lpwstr>4c2682b9-07b8-4cad-b8dd-7454227f987a</vt:lpwstr>
  </property>
  <property fmtid="{D5CDD505-2E9C-101B-9397-08002B2CF9AE}" pid="48" name="MSIP_Label_cb51e0fc-1c37-41ff-9297-afacea94f5a0_Extended_MSFT_Method">
    <vt:lpwstr>Manual</vt:lpwstr>
  </property>
  <property fmtid="{D5CDD505-2E9C-101B-9397-08002B2CF9AE}" pid="49" name="MSIP_Label_54803508-8490-4252-b331-d9b72689e942_Enabled">
    <vt:lpwstr>True</vt:lpwstr>
  </property>
  <property fmtid="{D5CDD505-2E9C-101B-9397-08002B2CF9AE}" pid="50" name="MSIP_Label_54803508-8490-4252-b331-d9b72689e942_SiteId">
    <vt:lpwstr>0b11c524-9a1c-4e1b-84cb-6336aefc2243</vt:lpwstr>
  </property>
  <property fmtid="{D5CDD505-2E9C-101B-9397-08002B2CF9AE}" pid="51" name="MSIP_Label_54803508-8490-4252-b331-d9b72689e942_Owner">
    <vt:lpwstr>FUNG_Chan_Hua@mom.gov.sg</vt:lpwstr>
  </property>
  <property fmtid="{D5CDD505-2E9C-101B-9397-08002B2CF9AE}" pid="52" name="MSIP_Label_54803508-8490-4252-b331-d9b72689e942_SetDate">
    <vt:lpwstr>2020-04-22T06:28:06.8469345Z</vt:lpwstr>
  </property>
  <property fmtid="{D5CDD505-2E9C-101B-9397-08002B2CF9AE}" pid="53" name="MSIP_Label_54803508-8490-4252-b331-d9b72689e942_Name">
    <vt:lpwstr>NON-SENSITIVE</vt:lpwstr>
  </property>
  <property fmtid="{D5CDD505-2E9C-101B-9397-08002B2CF9AE}" pid="54" name="MSIP_Label_54803508-8490-4252-b331-d9b72689e942_Application">
    <vt:lpwstr>Microsoft Azure Information Protection</vt:lpwstr>
  </property>
  <property fmtid="{D5CDD505-2E9C-101B-9397-08002B2CF9AE}" pid="55" name="MSIP_Label_54803508-8490-4252-b331-d9b72689e942_ActionId">
    <vt:lpwstr>4c2682b9-07b8-4cad-b8dd-7454227f987a</vt:lpwstr>
  </property>
  <property fmtid="{D5CDD505-2E9C-101B-9397-08002B2CF9AE}" pid="56" name="MSIP_Label_54803508-8490-4252-b331-d9b72689e942_Parent">
    <vt:lpwstr>cb51e0fc-1c37-41ff-9297-afacea94f5a0</vt:lpwstr>
  </property>
  <property fmtid="{D5CDD505-2E9C-101B-9397-08002B2CF9AE}" pid="57" name="MSIP_Label_54803508-8490-4252-b331-d9b72689e942_Extended_MSFT_Method">
    <vt:lpwstr>Manual</vt:lpwstr>
  </property>
  <property fmtid="{D5CDD505-2E9C-101B-9397-08002B2CF9AE}" pid="58" name="MSIP_Label_0a227bd3-9d09-4bf6-822e-f7fb85733b0b_Enabled">
    <vt:lpwstr>true</vt:lpwstr>
  </property>
  <property fmtid="{D5CDD505-2E9C-101B-9397-08002B2CF9AE}" pid="59" name="MSIP_Label_0a227bd3-9d09-4bf6-822e-f7fb85733b0b_SetDate">
    <vt:lpwstr>2021-05-18T01:29:13Z</vt:lpwstr>
  </property>
  <property fmtid="{D5CDD505-2E9C-101B-9397-08002B2CF9AE}" pid="60" name="MSIP_Label_0a227bd3-9d09-4bf6-822e-f7fb85733b0b_Method">
    <vt:lpwstr>Standard</vt:lpwstr>
  </property>
  <property fmtid="{D5CDD505-2E9C-101B-9397-08002B2CF9AE}" pid="61" name="MSIP_Label_0a227bd3-9d09-4bf6-822e-f7fb85733b0b_Name">
    <vt:lpwstr>SENSITIVE NORMAL</vt:lpwstr>
  </property>
  <property fmtid="{D5CDD505-2E9C-101B-9397-08002B2CF9AE}" pid="62" name="MSIP_Label_0a227bd3-9d09-4bf6-822e-f7fb85733b0b_SiteId">
    <vt:lpwstr>0af12b50-8f19-4092-8ace-4dce8f8253e0</vt:lpwstr>
  </property>
  <property fmtid="{D5CDD505-2E9C-101B-9397-08002B2CF9AE}" pid="63" name="MSIP_Label_0a227bd3-9d09-4bf6-822e-f7fb85733b0b_ActionId">
    <vt:lpwstr>4ad48028-764d-4687-a370-2e9810b171bf</vt:lpwstr>
  </property>
  <property fmtid="{D5CDD505-2E9C-101B-9397-08002B2CF9AE}" pid="64" name="MSIP_Label_0a227bd3-9d09-4bf6-822e-f7fb85733b0b_ContentBits">
    <vt:lpwstr>0</vt:lpwstr>
  </property>
</Properties>
</file>